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SU\2021 - Raportari APM-uri\"/>
    </mc:Choice>
  </mc:AlternateContent>
  <bookViews>
    <workbookView xWindow="-15" yWindow="225" windowWidth="21630" windowHeight="9615" tabRatio="396"/>
  </bookViews>
  <sheets>
    <sheet name="Lista operatori economici" sheetId="1" r:id="rId1"/>
    <sheet name="Sheet1" sheetId="9" r:id="rId2"/>
  </sheets>
  <definedNames>
    <definedName name="_xlnm._FilterDatabase" localSheetId="0" hidden="1">'Lista operatori economici'!$A$6:$J$1601</definedName>
  </definedNames>
  <calcPr calcId="162913"/>
</workbook>
</file>

<file path=xl/sharedStrings.xml><?xml version="1.0" encoding="utf-8"?>
<sst xmlns="http://schemas.openxmlformats.org/spreadsheetml/2006/main" count="6641" uniqueCount="4737">
  <si>
    <t>VÂLCEA</t>
  </si>
  <si>
    <t>SC AS METAL COM SRL, CUI 3272093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</si>
  <si>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</si>
  <si>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</si>
  <si>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</si>
  <si>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</si>
  <si>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</si>
  <si>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</si>
  <si>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</si>
  <si>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</si>
  <si>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</si>
  <si>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</si>
  <si>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SC HERRENE ELAS SRL, CUI 17816306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</si>
  <si>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</si>
  <si>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</si>
  <si>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</si>
  <si>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</si>
  <si>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</si>
  <si>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 xml:space="preserve">Turda, str. Alba Iulia, f.n </t>
  </si>
  <si>
    <t>Piteşti, Calea Depozitelor nr. 55, tel: 0248/282033, fax: 0248/283444, Alexe Marin,  elena_popescu66@yahoo.com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</si>
  <si>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</si>
  <si>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</si>
  <si>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</si>
  <si>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</si>
  <si>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</si>
  <si>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</si>
  <si>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</si>
  <si>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</si>
  <si>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</si>
  <si>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</si>
  <si>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SC BOCI SRL, CUI 13373290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</si>
  <si>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</si>
  <si>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</si>
  <si>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</si>
  <si>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</si>
  <si>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Com. Marginea, nr. 876, tel./fax: 0230/566505, 0742672763, Derevlean Gavril</t>
  </si>
  <si>
    <t>SC TIGER COM SRL, CUI 5813861</t>
  </si>
  <si>
    <t>TELEORMAN</t>
  </si>
  <si>
    <t>PFA BUCUR FLORIAN CONSTANTIN , CUI 25886825</t>
  </si>
  <si>
    <t>loc. Vedea, sat Coşoteni, jud.Teleorman,  tel. 0769 602 023 , 0760 141 672 , Bucur Florian Constantin</t>
  </si>
  <si>
    <t>SC DAN CONSTRUCT COM SRL, CUI 8637689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</si>
  <si>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</si>
  <si>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</si>
  <si>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</si>
  <si>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</si>
  <si>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</si>
  <si>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</si>
  <si>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</si>
  <si>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</si>
  <si>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</si>
  <si>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</si>
  <si>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</si>
  <si>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Nr. crt.</t>
  </si>
  <si>
    <t>SC ADIDRAD COM SRL CRAIOVA, CUI 8716251</t>
  </si>
  <si>
    <t>SC BANDIT AUTOREC SRL, CUI 6954885</t>
  </si>
  <si>
    <t>SC GILDA SRL, CUI 2642341</t>
  </si>
  <si>
    <t>SC FULGERUL IULIAN SRL, CUI 2480495</t>
  </si>
  <si>
    <t>SC ECO REMAT SRL, CUI 21121404</t>
  </si>
  <si>
    <t>SC LERUS DAM SRL, CUI 18953166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</si>
  <si>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</si>
  <si>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</si>
  <si>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</si>
  <si>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>SC PASZTOR AUTO DISMANTLING SRL, CUI 23425140</t>
  </si>
  <si>
    <t>Carei, str. Calea 25 Octombrie nr. 112</t>
  </si>
  <si>
    <t xml:space="preserve">Carei, str. Mihai Viteazul, nr. 107                  </t>
  </si>
  <si>
    <t>Aviz de functionare nr.37580/ 12.02.2007</t>
  </si>
  <si>
    <t>Autorizatie tehnica nr.4860/17.04.2007</t>
  </si>
  <si>
    <t>SC TOTAL WASH SRL CUI 19196138</t>
  </si>
  <si>
    <t>Carei, str. Uzinei nr. 1/A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</si>
  <si>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</si>
  <si>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</si>
  <si>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</si>
  <si>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</si>
  <si>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</si>
  <si>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</si>
  <si>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</si>
  <si>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</si>
  <si>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</si>
  <si>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</si>
  <si>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</si>
  <si>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</si>
  <si>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SC REMAT TRANSILVANIA SRL, CUI 31117907</t>
  </si>
  <si>
    <t>Uricani, str. Bulzu - Zona Saigon, FN, tel: 0734615291, Petrovicescu Maria</t>
  </si>
  <si>
    <t>Vulcan, str. Decebal, nr. 26, tel: 0727850473, Rus Silvia</t>
  </si>
  <si>
    <t>SC SIMROFER SRL, CUI 18126096</t>
  </si>
  <si>
    <t>Com. Marginea, nr. 2251, Derevlean Gavril, 0742672763, Derevlean Gavril</t>
  </si>
  <si>
    <t>Hodac nr 633 Telefon: 0743812673</t>
  </si>
  <si>
    <t>SC MAR GROUP SRL, CUI 24533582</t>
  </si>
  <si>
    <t>SC MATEROM SRL, CUI 10302235</t>
  </si>
  <si>
    <t>SC OCTOPUS RECYCLING SRL, CUI 26739024</t>
  </si>
  <si>
    <t>SC OMAR &amp; LOD SRL, CUI 5056215</t>
  </si>
  <si>
    <t>Com. Volovăţ, nr.1449, tel. 0754707588</t>
  </si>
  <si>
    <t>SC VILAS SRL, CUI 1680509</t>
  </si>
  <si>
    <t>Suceava, str. Grigore Alexandru Ghica, nr. 6G</t>
  </si>
  <si>
    <t xml:space="preserve">SC AUTOLINE SRL, CUI 725599 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</si>
  <si>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</si>
  <si>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</si>
  <si>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</si>
  <si>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</si>
  <si>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</si>
  <si>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</si>
  <si>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</si>
  <si>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>SC AUTO ZUZ IMPEX SRL, CUI 2878319</t>
  </si>
  <si>
    <t>colectare</t>
  </si>
  <si>
    <t>SC GMC CONECO TRADE SRL, CUI 7290726</t>
  </si>
  <si>
    <t>Câmpulung, Str. Ion Giurculescu, nr. 112B, 0348/734370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</si>
  <si>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</si>
  <si>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</si>
  <si>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</si>
  <si>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MOBILE AUTO INTERNATIONAL SRL, CUI 24415056</t>
  </si>
  <si>
    <t>SC WOLCAR SRL, CUI 17685189</t>
  </si>
  <si>
    <t>GALAŢI</t>
  </si>
  <si>
    <t>Reghin, str. Muncitorilor nr. 39A</t>
  </si>
  <si>
    <t>Miercurea Ciuc, str. Băilor nr. 72</t>
  </si>
  <si>
    <t>HUNEDOARA</t>
  </si>
  <si>
    <t>SC METAL ROM SRL, CUI 790465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</si>
  <si>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</si>
  <si>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</si>
  <si>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</si>
  <si>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SC AUTO DANIO TEST SRL, CUI 26465794</t>
  </si>
  <si>
    <t>SC CLAUSS SERVICE SRL, CUI 16770405</t>
  </si>
  <si>
    <t>jud.Alba, loc. Aiudul de Sus, str.Gorunului, nr.13</t>
  </si>
  <si>
    <t>SC AYT GLOBAL DEVELOPMENT SERVICES  SRL, CUI 29256660</t>
  </si>
  <si>
    <t>ARGEŞ</t>
  </si>
  <si>
    <t>SC ADCOM PREST STAR SRL, CUI 29159994</t>
  </si>
  <si>
    <t>SC GAMICOM GROUP SRL, CUI 557140</t>
  </si>
  <si>
    <t>SC GETEOR INVEST COM SRL, CUI 9536194</t>
  </si>
  <si>
    <t>Focşani, str. Inului nr. 11, tel: 0788464822, Frangulea Gheorghe</t>
  </si>
  <si>
    <t>tratarea VSU colectate se realizează la punctul de lucru din Târgu Mureş, str. Depozitelor nr. 19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</si>
  <si>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</si>
  <si>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</si>
  <si>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</si>
  <si>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</si>
  <si>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</si>
  <si>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VRANCEA</t>
  </si>
  <si>
    <t>261/19.10.2011 valabilă 19.10.2021 
CAEN (Rev. 2) 3831, 3832, 4677, 3811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</si>
  <si>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</si>
  <si>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</si>
  <si>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</si>
  <si>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</si>
  <si>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Zalău, str. Maciesilor nr. 3, tel.: 0260/662025, Chereji Dorin</t>
  </si>
  <si>
    <t>Zalău, str. Valea Mitii nr. 1</t>
  </si>
  <si>
    <t>Jibou, str. Amurgului nr. 3</t>
  </si>
  <si>
    <t>SC WEAX IMPEX SRL, CUI 14104583</t>
  </si>
  <si>
    <t>Zalău, str. Gh. Doja, nr. 101, tel: 0766101992, Szabo Vilmos Tibi</t>
  </si>
  <si>
    <t>Sărmăşag, str. Morii, nr. 12</t>
  </si>
  <si>
    <t>SIBIU</t>
  </si>
  <si>
    <t>SC PIT STOP DIESEL SRL, CUI 16480991</t>
  </si>
  <si>
    <t>SC POT COM SRL, CUI 6656749</t>
  </si>
  <si>
    <t>SC CLAUS SERVICE SRL, CUI 16770405</t>
  </si>
  <si>
    <t>SC IEZERUL MIC SRL, CUI 10991830</t>
  </si>
  <si>
    <t>Gura Humorului, str. Carierei, nr. 40, tel/fax:  0330/081441, Onu Vasile</t>
  </si>
  <si>
    <t xml:space="preserve">SC SPEED SERVAUTO ALDI SRL, CUI 27008383 </t>
  </si>
  <si>
    <t>SC MALICON PRODUCT SRL, CUI 27004365</t>
  </si>
  <si>
    <t>SC DETCO  SRL, CUI 17164210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</si>
  <si>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</si>
  <si>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</si>
  <si>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</si>
  <si>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</si>
  <si>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</si>
  <si>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</si>
  <si>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</si>
  <si>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</si>
  <si>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</si>
  <si>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</si>
  <si>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</si>
  <si>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</si>
  <si>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</si>
  <si>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</si>
  <si>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</si>
  <si>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</si>
  <si>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SC STE SO SAMAC SRL, CUI RO3583740</t>
  </si>
  <si>
    <t>Braşov, str. Macului nr. 41, tel./fax: 0268/338107, Stoleru Stefan</t>
  </si>
  <si>
    <t>BUCUREŞTI</t>
  </si>
  <si>
    <t>SC AUTOHAUS D &amp; G SRL, CUI 29550037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</si>
  <si>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</si>
  <si>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</si>
  <si>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</si>
  <si>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</si>
  <si>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</si>
  <si>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</si>
  <si>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Galaţi, str. Brăilei nr. 187, bl. A, tel: 0745604097, Iulian Glavasca</t>
  </si>
  <si>
    <t>Galaţi, str. Oţelarilor nr. 14, tel.: 0744162031, Iurescu Cătălin</t>
  </si>
  <si>
    <t>SC IRICAD SRL, CUI 4650855</t>
  </si>
  <si>
    <t>Drobeta Turnu Severin, T49/3, P2, Lot 2, nr. cadastral 55329, Lotorosanu Maria, tel: 0751990046</t>
  </si>
  <si>
    <t>SC PROBAUTO SRL, CUI 16733601</t>
  </si>
  <si>
    <t>Rm. Vâlcea, str. Timis nr. 11</t>
  </si>
  <si>
    <t>SC SIREF SRL, CUI 3446734</t>
  </si>
  <si>
    <t>Podari, str. Depozitului nr. 15</t>
  </si>
  <si>
    <t>Craiova, Calea Bucureşti nr. 191</t>
  </si>
  <si>
    <t>111752/22.07.2010</t>
  </si>
  <si>
    <t>Aghireş, nr.4B</t>
  </si>
  <si>
    <t>Zalău,str. General Dragalina, bl. 25A, ap. 5, tel 0748963475, Briscan Valentin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</si>
  <si>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</si>
  <si>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</si>
  <si>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</si>
  <si>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</si>
  <si>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</si>
  <si>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</si>
  <si>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</si>
  <si>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</si>
  <si>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SC REMAT ILFOV SRL, CUI 15654640</t>
  </si>
  <si>
    <t xml:space="preserve">Loc. Slobozia, str, Filaturii, nr. 29 jud. IALOMIŢA, </t>
  </si>
  <si>
    <t>IAŞI</t>
  </si>
  <si>
    <t>AXA J &amp; F DESMEMBRARI AUTO SRL, CUI 26944851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</si>
  <si>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</si>
  <si>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</si>
  <si>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</si>
  <si>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</si>
  <si>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</si>
  <si>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</si>
  <si>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</si>
  <si>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</si>
  <si>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</si>
  <si>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</si>
  <si>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</si>
  <si>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</si>
  <si>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</si>
  <si>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</si>
  <si>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</si>
  <si>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</si>
  <si>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</si>
  <si>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</si>
  <si>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</si>
  <si>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</si>
  <si>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</si>
  <si>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</si>
  <si>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</si>
  <si>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</si>
  <si>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</si>
  <si>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</si>
  <si>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</si>
  <si>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</si>
  <si>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Rădăuţi, str. Gării fn, tel: 0230/560162, 0744793868, Schipor Constantin</t>
  </si>
  <si>
    <t>SC SERVONEC SRL, CUI 25080048</t>
  </si>
  <si>
    <t>SC OCEALAN DEZMEMBRARI SRL, CUI 18916745</t>
  </si>
  <si>
    <t>SC CORE MATALIAT EXIM SRL, CUI 17516864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</si>
  <si>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</si>
  <si>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</si>
  <si>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</si>
  <si>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</si>
  <si>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</si>
  <si>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</si>
  <si>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</si>
  <si>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</si>
  <si>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</si>
  <si>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</si>
  <si>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</si>
  <si>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</si>
  <si>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</si>
  <si>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</si>
  <si>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</si>
  <si>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com. Nicolae Bălcescu, sat Nicolae Balcescu, tel: 0234/514272, Avram Gabriel Laurenţiu, tel: 0745282307   gob_6844@yahoo.it</t>
  </si>
  <si>
    <t>com. Nicolae Bălcescu, sat Nicolae Balcescu</t>
  </si>
  <si>
    <t>SC MOTOCRIS SERVICES SRL, CUI 27369981</t>
  </si>
  <si>
    <t>SC IULICRIS RECYCLING SRL, CUI 29926728</t>
  </si>
  <si>
    <t>SC LEGION GUARD SRL, CUI 15717810</t>
  </si>
  <si>
    <t>Timisoara, str. Paul Morand nr. 69, tel /fax: 0256/215055, Gal Arpad</t>
  </si>
  <si>
    <t>SC CITY TRANS STAR SRL, CUI R3288430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</si>
  <si>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</si>
  <si>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</si>
  <si>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</si>
  <si>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</si>
  <si>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</si>
  <si>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</si>
  <si>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</si>
  <si>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</si>
  <si>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</si>
  <si>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</si>
  <si>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</si>
  <si>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REMAT COPPER STEEL, CUI 26371118</t>
  </si>
  <si>
    <t>SC REMAT TULCEA SA, CUI R 2373472</t>
  </si>
  <si>
    <t>Tulcea, str. Forestierului nr. 2</t>
  </si>
  <si>
    <t>Măcin, str. Heliade Radulescu nr. 52</t>
  </si>
  <si>
    <t>VASLUI</t>
  </si>
  <si>
    <t>SC ABABEI SRL, CUI 15281893</t>
  </si>
  <si>
    <t xml:space="preserve">SC COMPPlL VASLUI SA, CUI 11444866 </t>
  </si>
  <si>
    <t>com. Bujoreni 109</t>
  </si>
  <si>
    <t>SC SAGEMSERV SRL, CUI 14851490</t>
  </si>
  <si>
    <t>com. Mihăeşti, sat Bârseşti, tel: 0763676015, Mihai Cosma</t>
  </si>
  <si>
    <t>BRĂILA</t>
  </si>
  <si>
    <t>SC APAN MOTORS SRL CUI 13680057</t>
  </si>
  <si>
    <t>ARAD</t>
  </si>
  <si>
    <t xml:space="preserve">Câmpulung, str. Lt. Col Nicolae Popp, gmcconecotrade@yahoo.com, Gabriel Constantinescu, 0744/752314 </t>
  </si>
  <si>
    <t>SC MULTICOM SRL, CUI 18035117</t>
  </si>
  <si>
    <t>SC DEZMEMBRARI AUTO DANY SRL, CUI 25469160</t>
  </si>
  <si>
    <t>Satu Mare, str. Aurel Vlaicu, nr.127</t>
  </si>
  <si>
    <t>SC ECONET AUTO SRL, CUI RO 21178940</t>
  </si>
  <si>
    <t>SC LAZER AUTO CENTER SRL, CUI 27908652</t>
  </si>
  <si>
    <t>SC METWASH SRL, CUI 18236870</t>
  </si>
  <si>
    <t>SC PRO AUTO COLLINI SRL, CUI RO 27706572</t>
  </si>
  <si>
    <t>SC BATCIFCOM SRL, CUI 16038230</t>
  </si>
  <si>
    <t>com. Budeşti, sat Racoviţă, Punct Poligon</t>
  </si>
  <si>
    <t>ROCO MAN AUTO SRL, CUI 16710616</t>
  </si>
  <si>
    <t>SC REMAT SA, CUI 643260</t>
  </si>
  <si>
    <t>Satu Mare, str. Depozitelor nr. 35</t>
  </si>
  <si>
    <t>SĂLAJ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</si>
  <si>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</si>
  <si>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</si>
  <si>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</si>
  <si>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</si>
  <si>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</si>
  <si>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</si>
  <si>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</si>
  <si>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</si>
  <si>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IAGHER SERV SRL, CUI 7830699 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</si>
  <si>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</si>
  <si>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</si>
  <si>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</si>
  <si>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</si>
  <si>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</si>
  <si>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SC METALIMPEX ROMANIA SRL, CUI 13635501</t>
  </si>
  <si>
    <t xml:space="preserve">colectare şi tratare           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</si>
  <si>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</si>
  <si>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</si>
  <si>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</si>
  <si>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</si>
  <si>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</si>
  <si>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</si>
  <si>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</si>
  <si>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</si>
  <si>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</si>
  <si>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Focşani, str. Inului nr. 7, tel.: 0337/401364, 0788614500, Oancea Marius</t>
  </si>
  <si>
    <t>SC AUTOMOND SRL, CUI 13130258</t>
  </si>
  <si>
    <t>SC PAS SERVICE SRL, CUI 8356578</t>
  </si>
  <si>
    <t>com. Mihăeşti, sat Stupărei, nr. 372</t>
  </si>
  <si>
    <t xml:space="preserve">SC DUCU PREST SRL, CUI 13756066   </t>
  </si>
  <si>
    <t>Craiova, str. Fulger nr. 211, Staicu Dan, tel: 0723320677, fax: 0251/592252</t>
  </si>
  <si>
    <t>SC BITI TÂMPLĂRIE SRL, CUI 5841365</t>
  </si>
  <si>
    <t>SC DEZMEMBRARI AUTO 2005 SRL, CUI 17942231</t>
  </si>
  <si>
    <t>loc. Nima, str. Principala nr. 42B</t>
  </si>
  <si>
    <t>SC DISI SRL, CUI 12467574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</si>
  <si>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</si>
  <si>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</si>
  <si>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</si>
  <si>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</si>
  <si>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</si>
  <si>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</si>
  <si>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</si>
  <si>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</si>
  <si>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</si>
  <si>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</si>
  <si>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BISTRIŢA-NĂSĂUD</t>
  </si>
  <si>
    <t>SC AUTOZBOROWSKY SRL, CUI 27419443</t>
  </si>
  <si>
    <t>BISTRIȚA-NĂSĂUD</t>
  </si>
  <si>
    <t>Cluj Napoca, Piața Timotei Cipariu nr. 15, bloc 3A, ap 66A/66B, tel. 0264 450875, fax 0264 450873</t>
  </si>
  <si>
    <t>SC UNO TOTALE IMPEX SRL, CUI 6981278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</si>
  <si>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</si>
  <si>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</si>
  <si>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</si>
  <si>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</si>
  <si>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</si>
  <si>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</si>
  <si>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</si>
  <si>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</si>
  <si>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</si>
  <si>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</si>
  <si>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</si>
  <si>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</si>
  <si>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RECSAL SRL, CUI R 1904533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</si>
  <si>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</si>
  <si>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</si>
  <si>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</si>
  <si>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</si>
  <si>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</si>
  <si>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Oradea, str. Rampei 3, tel.: 0259/439594, tel: 0733070151, Pop Ovidiu; liviu.pop@rematinvest.ro;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</si>
  <si>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</si>
  <si>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</si>
  <si>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</si>
  <si>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</si>
  <si>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</si>
  <si>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</si>
  <si>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GIURGIU</t>
  </si>
  <si>
    <t>SC AUTO FRAPI SRL, CUI 25063888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</si>
  <si>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</si>
  <si>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</si>
  <si>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</si>
  <si>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</si>
  <si>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</si>
  <si>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</si>
  <si>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</si>
  <si>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</si>
  <si>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</si>
  <si>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STANESCU I. DUMITRU I.I., CUI 19570258</t>
  </si>
  <si>
    <t>DOLJ</t>
  </si>
  <si>
    <t>Roman, str. Ştefan cel Mare, nr. 276</t>
  </si>
  <si>
    <t>SC PRIM AUTO MATY SRL, CUI 28710105</t>
  </si>
  <si>
    <t>Turnu Măgurele, str. Călăraşi fn, tel: 0247/416123, Marin Ristea</t>
  </si>
  <si>
    <t>TIMIŞ</t>
  </si>
  <si>
    <t>SC ADCRASH SRL, CUI 25505416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</si>
  <si>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</si>
  <si>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</si>
  <si>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</si>
  <si>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</si>
  <si>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</si>
  <si>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SC M.A.R. PRODUCT CONSTRUCT SRL, CUI 21174352</t>
  </si>
  <si>
    <t>Piatra Neamţ, str. G-ral N. Dăscălescu nr. 287, tel/fax: 0233/210240, 0233/216750, Tărâţă Rodica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</si>
  <si>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</si>
  <si>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</si>
  <si>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</si>
  <si>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DUILA IMPEX SRL, CUI 44919970</t>
  </si>
  <si>
    <t>MARCO CARS SRL, CUI 27920192</t>
  </si>
  <si>
    <t>SC REMAT BRAŞOV SA, CUI 1088125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</si>
  <si>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</si>
  <si>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</si>
  <si>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</si>
  <si>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</si>
  <si>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</si>
  <si>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</si>
  <si>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</si>
  <si>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</si>
  <si>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</si>
  <si>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</si>
  <si>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</si>
  <si>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SC REMAT GORJ SA, CUI 2155648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</si>
  <si>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</si>
  <si>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</si>
  <si>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</si>
  <si>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</si>
  <si>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</si>
  <si>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</si>
  <si>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</si>
  <si>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</si>
  <si>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</si>
  <si>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</si>
  <si>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</si>
  <si>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</si>
  <si>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</si>
  <si>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</si>
  <si>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</si>
  <si>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</si>
  <si>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</si>
  <si>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</si>
  <si>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</si>
  <si>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</si>
  <si>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</si>
  <si>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</si>
  <si>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</si>
  <si>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</si>
  <si>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</si>
  <si>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</si>
  <si>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</si>
  <si>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CLUJ</t>
  </si>
  <si>
    <t>SC 9006 AUTO SRL, CUI 5423290</t>
  </si>
  <si>
    <t>SC MIHAI &amp; GABY SRL, CUI 19172490</t>
  </si>
  <si>
    <t>BOTOŞANI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</si>
  <si>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</si>
  <si>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</si>
  <si>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</si>
  <si>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</si>
  <si>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GOLDANA SRL, CUI 608394</t>
  </si>
  <si>
    <t>Botoşani, str. Petru Rares nr. 26, tel: 0231/537794, fax:0231/512262, Apetroaiei Constantin</t>
  </si>
  <si>
    <t xml:space="preserve">SC INTERNATIONAL MOTORS-DOR SRL, CUI 24526143 </t>
  </si>
  <si>
    <t>tratarea VSU se realizeză la punctul de lucru al SC IMB MILOŞ SRL, Oraviţa, str. Broştenilor, nr.2</t>
  </si>
  <si>
    <t>SC CAPITAL UNION ACTIV SRL, CUI 28878738</t>
  </si>
  <si>
    <t>SC REMAT ALBA SA, CUI 1755172</t>
  </si>
  <si>
    <t xml:space="preserve"> MOCANU RECOM SOCIETATE ÎN NUME COLECTIV, CUI 5882357</t>
  </si>
  <si>
    <t xml:space="preserve">28536/24.03.2011 </t>
  </si>
  <si>
    <t xml:space="preserve">colectare        </t>
  </si>
  <si>
    <t>43204/2013</t>
  </si>
  <si>
    <t>SC MSD COM SRL, CUI 6303763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</si>
  <si>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</si>
  <si>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</si>
  <si>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</si>
  <si>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</si>
  <si>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</si>
  <si>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</si>
  <si>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</si>
  <si>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</si>
  <si>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</si>
  <si>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</si>
  <si>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</si>
  <si>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</si>
  <si>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</si>
  <si>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</si>
  <si>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</si>
  <si>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</si>
  <si>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</si>
  <si>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</si>
  <si>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</si>
  <si>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</si>
  <si>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</si>
  <si>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</si>
  <si>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</si>
  <si>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</si>
  <si>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</si>
  <si>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</si>
  <si>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</si>
  <si>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</si>
  <si>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</si>
  <si>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</si>
  <si>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</si>
  <si>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</si>
  <si>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</si>
  <si>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</si>
  <si>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</si>
  <si>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</si>
  <si>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Bacău, str. Izvoare nr. 107</t>
  </si>
  <si>
    <t>ARGES</t>
  </si>
  <si>
    <t>SC DEXHART AUTOMOBILE SRL, CUI 17076666</t>
  </si>
  <si>
    <t>SC IM AUTO GRUP SRL, CUI 13149761</t>
  </si>
  <si>
    <t xml:space="preserve">Cluj Napoca, str. Donath, nr 211D , tel.: 0745 997168 </t>
  </si>
  <si>
    <t>SC SIMOC AUTO SRL, CUI 27172830</t>
  </si>
  <si>
    <t>Călăraşi, str. Prel. Sloboziei nr. 1</t>
  </si>
  <si>
    <t>Călăraşi, Tarla 83/1, Parcela 20,  jud. Călăraşi, Marin Vasile, 0745100087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</si>
  <si>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</si>
  <si>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</si>
  <si>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</si>
  <si>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</si>
  <si>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</si>
  <si>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</si>
  <si>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</si>
  <si>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</si>
  <si>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</si>
  <si>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</si>
  <si>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</si>
  <si>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</si>
  <si>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</si>
  <si>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</si>
  <si>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</si>
  <si>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</si>
  <si>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</si>
  <si>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</si>
  <si>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</si>
  <si>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</si>
  <si>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</si>
  <si>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</si>
  <si>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</si>
  <si>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</si>
  <si>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</si>
  <si>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</si>
  <si>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</si>
  <si>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</si>
  <si>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</si>
  <si>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</si>
  <si>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</si>
  <si>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SC REMAT Bucureşti NORD SA, CUI 1558367</t>
  </si>
  <si>
    <t>SC TOTAL AUTO SRL, CUI 16877194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</si>
  <si>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</si>
  <si>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</si>
  <si>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</si>
  <si>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</si>
  <si>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</si>
  <si>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</si>
  <si>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</si>
  <si>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</si>
  <si>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</si>
  <si>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</si>
  <si>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COVASNA</t>
  </si>
  <si>
    <t>SC REMAT CLUJ SA, CUI 201730</t>
  </si>
  <si>
    <t>Cluj Napoca, str. Romulus Vuia 186</t>
  </si>
  <si>
    <t>Cluj Napoca, str. Tudor Vladimirescu, nr. 12-14</t>
  </si>
  <si>
    <t>Gherla, str. Depozitelor nr. 1</t>
  </si>
  <si>
    <t>Iaşi, Şos. Iaşi - Tomeşti (DN 28), tel: 0232/266606, Mihailescu Victor</t>
  </si>
  <si>
    <t>ILFOV</t>
  </si>
  <si>
    <t>CONSTANTA</t>
  </si>
  <si>
    <t>DEZ CARS AUTO SRL, CUI 32776450</t>
  </si>
  <si>
    <t>SC PUIU SERVICE 2000 SRL CUI 13135484</t>
  </si>
  <si>
    <t>SC Sany Import Export  Magazin Universal si Prestatii SRL, CUI 2892500</t>
  </si>
  <si>
    <t>SC VICIDOR CAR IMPEX SRL, CUI 8903420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</si>
  <si>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</si>
  <si>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</si>
  <si>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</si>
  <si>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</si>
  <si>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</si>
  <si>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</si>
  <si>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SC TRIMOND SRL, CUI RO 858234</t>
  </si>
  <si>
    <t>SC CORSANI COM SRL CUI 15048856</t>
  </si>
  <si>
    <t>BACAU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</si>
  <si>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</si>
  <si>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</si>
  <si>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</si>
  <si>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</si>
  <si>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</si>
  <si>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 xml:space="preserve">SC RAIDER SERVICE SRL, CUI 4115313 </t>
  </si>
  <si>
    <t>SC AUTO BARA &amp; CO SRL, CUI 6733663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</si>
  <si>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</si>
  <si>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</si>
  <si>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</si>
  <si>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</si>
  <si>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</si>
  <si>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</si>
  <si>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</si>
  <si>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</si>
  <si>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</si>
  <si>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</si>
  <si>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</si>
  <si>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</si>
  <si>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</si>
  <si>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</si>
  <si>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</si>
  <si>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</si>
  <si>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Târgu Mureş, str. Depozitelor nr. 19, tel: 0265/265506, fax: 0265/265258</t>
  </si>
  <si>
    <t>Târnăveni, str. Rampei nr. 3</t>
  </si>
  <si>
    <t>SC DEMACO SRL, CUI 524447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</si>
  <si>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</si>
  <si>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</si>
  <si>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</si>
  <si>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</si>
  <si>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</si>
  <si>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</si>
  <si>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</si>
  <si>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>SC ARWAY WEST SRL, CUI 15076694</t>
  </si>
  <si>
    <t>Topliţa, str. Ştefan cel Mare nr. 110</t>
  </si>
  <si>
    <t>I.I. IACOB LINA, CUI 27266498</t>
  </si>
  <si>
    <t xml:space="preserve">Sat Fratilesti, Com. Saveni, Jud. Ialomita, tel. 0726516597, Iacob Lina </t>
  </si>
  <si>
    <t xml:space="preserve">Loc. Mihail Kogalniceanu, Jud. Ialomita, tel. 0726516597, Iacob Lina </t>
  </si>
  <si>
    <t>SC PROGLOBAL INVEST SRL, CUI 21343095</t>
  </si>
  <si>
    <t xml:space="preserve">SC CĂTĂLIN AUTO CARS, CUI 25214662          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</si>
  <si>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</si>
  <si>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</si>
  <si>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</si>
  <si>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</si>
  <si>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</si>
  <si>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</si>
  <si>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</si>
  <si>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</si>
  <si>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</si>
  <si>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Bucureşti, Aleea Florin Ciungan nr. 3, Cam. 1, bl. 67, sc.1, et. 2, ap. 13, sector 3, Tel: 0745.852.711, Miron Adrian- Georgel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</si>
  <si>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</si>
  <si>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</si>
  <si>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</si>
  <si>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>SC REMAT CÂMPENI SEBEŞ SA, CUI 7486073</t>
  </si>
  <si>
    <t>SC CELULOZA SI OTEL SA, CUI 1818041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</si>
  <si>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</si>
  <si>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</si>
  <si>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Cluj, str. Nădăşel nr. 4/A, tel/fax: 0264/433315</t>
  </si>
  <si>
    <t xml:space="preserve">SC CARPATEC CONSTRUCT SRL, CUI 28005237 </t>
  </si>
  <si>
    <t>Aiud - Aiudul de Sus, str. Gorunului, nr. 13, tel. birou: 0728193739, fax: 0258/751844, tel: 0731798361, Claudiu Pavel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</si>
  <si>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</si>
  <si>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</si>
  <si>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</si>
  <si>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</si>
  <si>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BODO MIHAI VASILE “BODO SERV”-INTREPRINDERE INDIVIDUALA, CUI 17194220</t>
  </si>
  <si>
    <t>SC VASY CLAR UNO 2004 SRL, CUI 16479237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</si>
  <si>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</si>
  <si>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</si>
  <si>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</si>
  <si>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</si>
  <si>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</si>
  <si>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</si>
  <si>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</si>
  <si>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</si>
  <si>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</si>
  <si>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</si>
  <si>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</si>
  <si>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</si>
  <si>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</si>
  <si>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</si>
  <si>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</si>
  <si>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</si>
  <si>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</si>
  <si>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MEHEDINTI</t>
  </si>
  <si>
    <t>CATAN M. RADU VIOREL Întreprindere Individuala, CUI 31601310</t>
  </si>
  <si>
    <t>IACOBESCU V. GHEORGHE Întreprindere Individuala CUI 26538861</t>
  </si>
  <si>
    <t xml:space="preserve">Reșița, str. Zimbrului nr.37
adralmax70@yahoo.ro
Urdă Dan-Sorin - 0730 419 528
</t>
  </si>
  <si>
    <t>Reșița, str.Doman, FN 
adralmax70@yahoo.ro
Urdă Dan-Sorin - 0730 419 528</t>
  </si>
  <si>
    <t>SC CARS PIECE BY PIECE BY CLAU SRL, CUI 30540320</t>
  </si>
  <si>
    <t>SC PAFF AUTOMOTIVE SRL, CUI 33544815</t>
  </si>
  <si>
    <t>SC DARIUS AUTOMOBILE SRL, CUI 19176254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</si>
  <si>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</si>
  <si>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</si>
  <si>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</si>
  <si>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</si>
  <si>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</si>
  <si>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</si>
  <si>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</si>
  <si>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</si>
  <si>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</si>
  <si>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</si>
  <si>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</si>
  <si>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</si>
  <si>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</si>
  <si>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RIBERT SERV SRL,  CUI 7810154</t>
  </si>
  <si>
    <t>REMPROD SRL, CUI 14602600</t>
  </si>
  <si>
    <t>VASILE V. ROBERT SORIN-INTEPRINDERE INDIVIDUALA, CUI 29403044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</si>
  <si>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</si>
  <si>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</si>
  <si>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</si>
  <si>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</si>
  <si>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</si>
  <si>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</si>
  <si>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</si>
  <si>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SC REMAT VALCEA SA, CUI 1473503</t>
  </si>
  <si>
    <t>ENACHE GH. DANIEL-INTREPRINDERE INDIVIDUALA, CUI 29830835</t>
  </si>
  <si>
    <t>SC AUTO LUCK COM SERV SRL, CUI 8914658</t>
  </si>
  <si>
    <t>SC MEMO CARS SRL,CUI 33535957</t>
  </si>
  <si>
    <t>com. Osorhei, nr. 356/L, nr cadastral 1598</t>
  </si>
  <si>
    <t>GEZO  MARIANA  CAMELIA-INTREPRINDERE  INDIVIDUALA , CUI 33070770</t>
  </si>
  <si>
    <t>Făgăraş, str. Negoiu  nr.149</t>
  </si>
  <si>
    <t>113074/19.04.2013</t>
  </si>
  <si>
    <t>SC AUTO MOMENT SRL, CUI 31695188</t>
  </si>
  <si>
    <t>Craiova, b-dul 1 Mai, nr. 80, bl A 7a, sc 1, et. 7, ap 27; jud. Dolj; Miu Florin, tel 0765801366.</t>
  </si>
  <si>
    <t>SC AUTO DEZ CAM SRL, CUI 27740337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</si>
  <si>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</si>
  <si>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</si>
  <si>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</si>
  <si>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</si>
  <si>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</si>
  <si>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Oradea, Calea Sântandrei nr 8/B, tel 0740565940; Botos Antal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</si>
  <si>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</si>
  <si>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</si>
  <si>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</si>
  <si>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</si>
  <si>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</si>
  <si>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Buzău, str. Transilvaniei, nr. 425 Bis, jud. Buzău, tel: 0238/712599, fax: 0238/435336, e-mail: cmlmsd@yahoo.com</t>
  </si>
  <si>
    <t>I.I TĂNĂSONI COSMIN IONEL, CUI 133565532</t>
  </si>
  <si>
    <t>SC POGAV SRL, CUI 18212359</t>
  </si>
  <si>
    <t>BRAILA</t>
  </si>
  <si>
    <t>SC  AUTO BULSERV SRL, CUI  25649802</t>
  </si>
  <si>
    <t>SC AUTOBETA SRL, CUI 33972773</t>
  </si>
  <si>
    <t>SC AUTO CYCLE SRL , CUI 34240709</t>
  </si>
  <si>
    <t>282642/27.05.2015</t>
  </si>
  <si>
    <t xml:space="preserve">SC MIU AUTOFM SRL, CUI 34081557 </t>
  </si>
  <si>
    <t>DEZMEMBRĂRI DEEA SRL, CUI 31395865</t>
  </si>
  <si>
    <t>Călăraşi, str Prel Sloboziei, nr 1,  tel/fax: 0242314125, Olăraşu Mircea, tel. 0736522526</t>
  </si>
  <si>
    <t>SC BRATU METAL SRL, CUI 30503926</t>
  </si>
  <si>
    <t>Lugoj, str. Libertatii, nr. 73, judetul Timis</t>
  </si>
  <si>
    <t>I.I. MURARIU GABRIEL VASILE, CUI 28066471</t>
  </si>
  <si>
    <t>SC MAGIC CAR LIMETED SRL, CUI 34254712</t>
  </si>
  <si>
    <t>SC ADY METAL NYK SRL, CUI 27660564</t>
  </si>
  <si>
    <t>Arad, cartierul de Vest, DN 7, km 553+700, jud. Arad, tel. 0722123483, fax 0372200502, e-mail: zoltan.figler@evwholding.ro, Zoltan Figler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</si>
  <si>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</si>
  <si>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</si>
  <si>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</si>
  <si>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</si>
  <si>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</si>
  <si>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</si>
  <si>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</si>
  <si>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</si>
  <si>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SC DEZMEMBRARI MIKI SRL, CUI 22474030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</si>
  <si>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</si>
  <si>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</si>
  <si>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</si>
  <si>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</si>
  <si>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</si>
  <si>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</si>
  <si>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</si>
  <si>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</si>
  <si>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</si>
  <si>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</si>
  <si>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</si>
  <si>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</si>
  <si>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</si>
  <si>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</si>
  <si>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</si>
  <si>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</si>
  <si>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</si>
  <si>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Com. Iclod sat Iclod str. Principala nr1        tel.: 0748 346765</t>
  </si>
  <si>
    <t>Baia Mare, str. Aleea Filaturii, nr. 3A/4, tel 0744251456, e-mail: dezmembrari_autosam@yahoo.com</t>
  </si>
  <si>
    <t xml:space="preserve"> Cicârlău, nr 107H,  tel 0744251456, e-mail: dezmembrari_autosam@yahoo.com</t>
  </si>
  <si>
    <t>Măgurele, str. Atomiştilor nr. 1</t>
  </si>
  <si>
    <t>SC ECO METAL COLECT SRL, CUI  29429095</t>
  </si>
  <si>
    <t>TEODORESCU GEORGE - DANIEL INTREPRINDERE INDIVIDUALA, CUI 29114828</t>
  </si>
  <si>
    <t>SC EMANUEL&amp;LIVIU SRL, CUI 30517735</t>
  </si>
  <si>
    <t xml:space="preserve">Bistrita, str. Livezi, nr. 2G, mansarda, ap. 3, tel./fax: 0263/234425, Ihnatiuc Severin, tel: 0765/919141, </t>
  </si>
  <si>
    <r>
      <t xml:space="preserve">Reșița, str.Rând III, nr.39, 
</t>
    </r>
    <r>
      <rPr>
        <sz val="11"/>
        <rFont val="Arial"/>
        <family val="2"/>
        <charset val="238"/>
      </rPr>
      <t>tel. 0749 459 717
Morjan Trifon</t>
    </r>
  </si>
  <si>
    <t>Lugoj, str. Buziasului, FN, jud. Timis, tel: 0723816161, fax: 0256329869, persoana de contact Bratu Codrut</t>
  </si>
  <si>
    <t xml:space="preserve"> SC REMAT MUELLER-GUTTENBRUNN SRL,  CUI 25562527</t>
  </si>
  <si>
    <t>SC REMATINVEST SRL Cluj, CUI 15705409</t>
  </si>
  <si>
    <t>SC GEOCAT TURBO SRL, CUI 33314972</t>
  </si>
  <si>
    <t>SC SERALEX SRL, CUI 11833588</t>
  </si>
  <si>
    <t>SC DEZMEMBRARI GRUP SRL, CUI 32396036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</si>
  <si>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</si>
  <si>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</si>
  <si>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</si>
  <si>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ROBI VLĂDUŢ TITAN SRL, CUI 24043190</t>
  </si>
  <si>
    <t>SC JAN DEZ AUTO SRL, CUI 33868420</t>
  </si>
  <si>
    <t>SC A&amp;D RALMAX SRL, CUI 24905740</t>
  </si>
  <si>
    <t>SC GIURA AUTO SOLE SRL, CUI 34965561</t>
  </si>
  <si>
    <t>SC CONSREC TRAINING SRL, CUI 34921638</t>
  </si>
  <si>
    <t xml:space="preserve">Bucureşti, str Dobrogeanu Gherea nr 107-109, sector 1, </t>
  </si>
  <si>
    <t>sos. Bucureşti-Alexandria, nr. 2A, sat Valea Plopilor, com. Ghimpaţi, jud. Giurgiu, autofrapi@yahoo.com, sorinpituru@autofrapi.ro</t>
  </si>
  <si>
    <t>SC RETEAUA AUTO SRL, CUI 26708931</t>
  </si>
  <si>
    <t>SC AUTO SCHROTT COMPANY SRL,  CUI 30746844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</si>
  <si>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</si>
  <si>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</si>
  <si>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</si>
  <si>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Suceava, str. Gheorghe Doja nr. 111, tel.: 0230/532455, Iliese Mihai</t>
  </si>
  <si>
    <t>Comuna Berchișești, nr.7, jud. Suceava</t>
  </si>
  <si>
    <t>SC LOTUS AUTO SPORT SRL, CUI 17751282</t>
  </si>
  <si>
    <t>SC BALTARIU AUTO SRL CUI 35122116</t>
  </si>
  <si>
    <t>DORCAN LILI DENIS BIANCA INTREPRINDERE FAMILIALA, CUI  17374735</t>
  </si>
  <si>
    <t>Sărăsău nr. 804A</t>
  </si>
  <si>
    <r>
      <t>tratarea VSU colectate se realizează la SC ALIN FOR YOU SRL punct de lucru Suceava, str. Gheorghe Doja nr. 135A, contract nr. 160/03.01.2014, valabil pe o</t>
    </r>
    <r>
      <rPr>
        <b/>
        <sz val="11"/>
        <rFont val="Arial"/>
        <family val="2"/>
      </rPr>
      <t xml:space="preserve"> perioadă nedeterminată</t>
    </r>
  </si>
  <si>
    <t xml:space="preserve">tratarea VSU colectate se realizează la SC MSD COM SRL, pct. de lucru din Buzău, str. Transilvaniei nr.425 bis </t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</si>
  <si>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rFont val="Arial"/>
        <family val="2"/>
      </rPr>
      <t>valabil 12 luni, prelungit de drept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cu perioade de timp egale cu cea iniţială </t>
    </r>
    <r>
      <rPr>
        <sz val="11"/>
        <rFont val="Arial"/>
        <family val="2"/>
      </rPr>
      <t>dacă niciuna dintre părţi nu a denunţat contractul</t>
    </r>
  </si>
  <si>
    <t>SC WOOLF IMPEX SRL, CUI: 19238586</t>
  </si>
  <si>
    <t>Săcălaz, DN 59A, km 7, tel.: 0256/471772, fax: 0256/471771</t>
  </si>
  <si>
    <t>Tg-Jiu, str. Victoriei, nr. 332; Staicu Ion, tel. 0724/206028</t>
  </si>
  <si>
    <t>79165 /16.10.2012</t>
  </si>
  <si>
    <t>78469 /30.10.2014</t>
  </si>
  <si>
    <t>11 /24.01.2012, revizuită la 17.04.2013, valabilă 24.01.2022,
CAEN (Rev. 2) 3831, 3832, 4677, 3811, 3812</t>
  </si>
  <si>
    <t>42322 /24.08.2009</t>
  </si>
  <si>
    <t>97620 /20.02.2013</t>
  </si>
  <si>
    <t>38961 /12.12.2005</t>
  </si>
  <si>
    <t>1048835 /02.06.2014</t>
  </si>
  <si>
    <t xml:space="preserve"> SC BOCOVA CONSTRUCT SRL,  CUI 3782114 </t>
  </si>
  <si>
    <t>3495 /09.11.2005</t>
  </si>
  <si>
    <t>207844 /09.12.2014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</si>
  <si>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</si>
  <si>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</si>
  <si>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sat Roma, str. S12, nr.32 bis, com. Roma, jud. Botoşani, tel: 0744227641, Dubac Constantin</t>
  </si>
  <si>
    <t xml:space="preserve"> Sat Lacu Sarat, str. Nucului nr. 33 lot 1, com. Chişcani, jud Braila</t>
  </si>
  <si>
    <t>411/18.07.2011, valabilă 18.07.2021; 
CAEN (Rev. 2) 3831, 3832, 4677</t>
  </si>
  <si>
    <t>Şos. Bucureşti-Măgurele nr. 34, sector 5, Bucureşti , Tel: 0745.852.711                                                           Miron Adrian- Georgel</t>
  </si>
  <si>
    <t>14511 /06.12.2005</t>
  </si>
  <si>
    <t xml:space="preserve">47714 /13.11.2014 </t>
  </si>
  <si>
    <t xml:space="preserve">44298/29.05.2012 </t>
  </si>
  <si>
    <t>174875 /05.10.2012</t>
  </si>
  <si>
    <t>116/18.05.2011 revizuită la 19.12.2012, 25.04.2016, valabilă 18.05.2021,
CAEN (Rev. 2) 3831, 3832, 4677, 3811, 3812, 3821, 3822</t>
  </si>
  <si>
    <t>266284 /27.05.2009</t>
  </si>
  <si>
    <t>365489 /05.08.2010</t>
  </si>
  <si>
    <t>Aghireş, str. Principală nr. 451</t>
  </si>
  <si>
    <t>555040 /03.10.2005</t>
  </si>
  <si>
    <t>87453 /28.09.2012</t>
  </si>
  <si>
    <t>95203 /29.09.2014</t>
  </si>
  <si>
    <t>SC EMI PARC SRL, CUI 18259866</t>
  </si>
  <si>
    <t>Constanţa, Parcela A 898/30, Itu Adrian, tel/fax 0723337659</t>
  </si>
  <si>
    <t>ZLOTEA ADRIAN I.I.  CUI 29801309</t>
  </si>
  <si>
    <t>52074 /28.03.2013</t>
  </si>
  <si>
    <t>370152 /26.02.2009</t>
  </si>
  <si>
    <t>26 /12.02.2013, valabilă 12.02.2023,
CAEN (Rev. 2) 4677, 3831, 3832, 3812</t>
  </si>
  <si>
    <t>Orăştie, str. Pricazului, bl. 54, ap. 53, tel: 0744503219, Hojda Ioan</t>
  </si>
  <si>
    <t>65812 /TR/18.12.2012</t>
  </si>
  <si>
    <t>152641 /07.10.2014</t>
  </si>
  <si>
    <t xml:space="preserve">Bucureşti, str Pescarilor nr 2, bl 26, sc 1 ap1, sect 2, </t>
  </si>
  <si>
    <t xml:space="preserve"> 11-81 /27.05.2011 valabilă 26.05.2021 
CAEN (Rev. 2) 3831, 3832, 3812, 4677 </t>
  </si>
  <si>
    <t>477097 /14.09.2011</t>
  </si>
  <si>
    <t>124517 /17.01.2013</t>
  </si>
  <si>
    <t xml:space="preserve"> 19125 /12.09.2013  </t>
  </si>
  <si>
    <t>90792 /14.03.2011</t>
  </si>
  <si>
    <t>com. Blejoi, sat Blejoi, nr. 969; tel. 0736693726, Popa Iuliana</t>
  </si>
  <si>
    <t xml:space="preserve">26 /16.02.2012 </t>
  </si>
  <si>
    <t>128 /14.09.2012 valabilă 14.09.2022 
CAEN (Rev. 2) 3831, 3832, 4677, 3811, 3812, 4941</t>
  </si>
  <si>
    <t>53688,53689 /12.11.2008</t>
  </si>
  <si>
    <t>22772 /17.02.2011</t>
  </si>
  <si>
    <t>19585/05 /28.09.2005</t>
  </si>
  <si>
    <t>85155 /25.05.2012</t>
  </si>
  <si>
    <t>28423 /06.10.2005</t>
  </si>
  <si>
    <t>47282 /26.04.2010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</si>
  <si>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</si>
  <si>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</si>
  <si>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</si>
  <si>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colectare şi tratare  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</si>
  <si>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</si>
  <si>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</si>
  <si>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</si>
  <si>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 xml:space="preserve">276 /27.11.2012, valabilă până la 27.11.2022, 
CAEN (Rev. 2): 4677; 3831; 3832; 3812 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</si>
  <si>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</si>
  <si>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</si>
  <si>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București, şos. Berceni Fort, nr. 5, et.1, sector 4;</t>
  </si>
  <si>
    <t>BREBENEL DANIEL Intreprindere Individuală, CUI 26886670</t>
  </si>
  <si>
    <t>Orăştie, str. Luncii nr. 1</t>
  </si>
  <si>
    <t>Orăştie, str. Luncii nr. 1, tel/fax: 0254/244170, Giurgiu Florin</t>
  </si>
  <si>
    <t>Haţeg, str.Viilor, nr.4, tel.0763355270, Poenaru</t>
  </si>
  <si>
    <t>loc. Campeniţa 231, Sziksai Robert, tel.: 0745879288</t>
  </si>
  <si>
    <t>581382 /09.07.2014</t>
  </si>
  <si>
    <t>V &amp; G RECICLARE 2014 SRL, CUI 33280276</t>
  </si>
  <si>
    <t>104234/29.07.2015</t>
  </si>
  <si>
    <t>loc. Coşereni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</si>
  <si>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</si>
  <si>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</si>
  <si>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</si>
  <si>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</si>
  <si>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 xml:space="preserve">Loc. sat Coşereni, nr cadastral 985/2,Com Coşereni, jud Ialomiţa , TEL 0726287892,Neacşu Constantin  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</si>
  <si>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</si>
  <si>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</si>
  <si>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</si>
  <si>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</si>
  <si>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>Câmpeni, str. Oituz nr. 11, tel: 0744613110, Gherghel Flaviu Victor</t>
  </si>
  <si>
    <t>oraş Câmpeni, Str. Gării, nr. 2, jud. Alba, Tel: 0258-771705, Mobil: 0744618315, Crişan Gheorghe</t>
  </si>
  <si>
    <t>Arad, str. Câmpul Liniştii nr. 1, tel: 0257/281760, fax: 0257/281711, Oprea Violeta, office@remat-mg.ro</t>
  </si>
  <si>
    <t>com. Bradu, sat Geamăna, str. Prelungirea Craiovei nr. 22; 0749/506511; 0755/354683</t>
  </si>
  <si>
    <t>com. Mihaeşti, sat Fricoşi, nr. 70, tel: 0768681469, adcomprest@yahoo.com</t>
  </si>
  <si>
    <t>Topoloveni, Str. Calea Bucureşti nr. 10A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</si>
  <si>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</si>
  <si>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</si>
  <si>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</si>
  <si>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</si>
  <si>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</si>
  <si>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</si>
  <si>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Curtea de Argeş, str. Fintanele nr. 29, tel 0740/081879</t>
  </si>
  <si>
    <t xml:space="preserve">Com. Valea Danului, sat Verneşti, nr. 180, 0740/081879, costinel.ilinca@yahoo.com </t>
  </si>
  <si>
    <t>comuna Nicolae Bălcescu, str. Principală fn</t>
  </si>
  <si>
    <t xml:space="preserve"> 56705/20.08.2008</t>
  </si>
  <si>
    <t xml:space="preserve">          SC AUTO ROUTE SRL,  CUI  23846107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</si>
  <si>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</si>
  <si>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</si>
  <si>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</si>
  <si>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</si>
  <si>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</si>
  <si>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</si>
  <si>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</si>
  <si>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Botoşani, str. Scarlat Varnav, nr. 11, ap. 8, tel: 0744191185, Bârsan Lica, mail: alina_catalina_barsan@yahoo.com</t>
  </si>
  <si>
    <t>loc. Nicolae Balcescu, oraş Flamânzi, jud. Botoşani,</t>
  </si>
  <si>
    <t xml:space="preserve"> Braşov, Fdt. Hărmanului nr. 10, tel.: 0268/329048, Palade Angelica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</si>
  <si>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</si>
  <si>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</si>
  <si>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</si>
  <si>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</si>
  <si>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</si>
  <si>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</si>
  <si>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</si>
  <si>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</si>
  <si>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</si>
  <si>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</si>
  <si>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Călăraşi, Str Dacia, nr 4, jud. Călăraşi,</t>
  </si>
  <si>
    <t>Călăraşi, b-dul Republicii, nr 14, jud. Călăraşi, Iancu Viorel, 0721459888</t>
  </si>
  <si>
    <t>com. Viişoara, nr. 933B, jud. Cluj</t>
  </si>
  <si>
    <t>com. Apahida, sat Sânicoară,  str. Clujului nr. 57</t>
  </si>
  <si>
    <t>Dej, str. Dumbrava Roşie f.n.</t>
  </si>
  <si>
    <t>Dej, str. Bistriţei nr. 63</t>
  </si>
  <si>
    <t>Dej, str. Bistriţei nr. 12 E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</si>
  <si>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</si>
  <si>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</si>
  <si>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 tel. 0758026641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</si>
  <si>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</si>
  <si>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</si>
  <si>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</si>
  <si>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</si>
  <si>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</si>
  <si>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</si>
  <si>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</si>
  <si>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</si>
  <si>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</si>
  <si>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</si>
  <si>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</si>
  <si>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</si>
  <si>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Simeria, sat Sântandrei-Intrarea Cerna, nr.17, el. 0737783651, Vlaga Elena</t>
  </si>
  <si>
    <t>Simeria, sat Sântandrei-Intrarea Cerna, nr.17, tel. 0737783651, Vlaga Elena</t>
  </si>
  <si>
    <t xml:space="preserve"> Petroşani, str. Fabricii FN, tel.0254541612; 0254/540823, 0722514768, Comănescu Orian</t>
  </si>
  <si>
    <t xml:space="preserve"> Aninoasa, str. Danutoni, nr. 365B, Tel. 0722514768, Comănescu Orian</t>
  </si>
  <si>
    <t xml:space="preserve">Aninoasa, str. Progresului nr. 1/4, tel. 0254541612, Căldărar Viorel 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</si>
  <si>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</si>
  <si>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</si>
  <si>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</si>
  <si>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</si>
  <si>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com. Lespezi, sat Heci, jud. Iaşi, tel: 0769771989</t>
  </si>
  <si>
    <t>com. Hărmăneşti, sat Hărmăneştii, Noi, jud. Iaşi, tel: 0769771989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</si>
  <si>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</si>
  <si>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</si>
  <si>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</si>
  <si>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Baia Mare, str. 8 Martie nr. 38, tel/fax: 0262/211750, Oşan Cosmin</t>
  </si>
  <si>
    <t>Baia Mare, str. 8 Martie nr. 38, tel/fax: 0262/211750, Oşan Cosmin, mail: osancosmin@yahoo.com core_serv@yahoo.com, 0745078721</t>
  </si>
  <si>
    <t>Comuna Izvorul Birzii, sat Schinteieşti, jud. Mehedinţi, tel. 0753621980, Catan Radu</t>
  </si>
  <si>
    <t>Comuna Izvorul Bîrzii, sat Putinei, nr.721, jud. Mehedinţi, tel. 0747601402, Iacobescu Gheorghe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</si>
  <si>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</si>
  <si>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</si>
  <si>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>loc. Sâncraiu de Mureş, str. Sălciilor, nr. 17/C, tel: 07752586349, Safia Hossen</t>
  </si>
  <si>
    <t>com. Panet, sat Sântioana de Mureş, str. Principală nr. 447B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</si>
  <si>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</si>
  <si>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</si>
  <si>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</si>
  <si>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</si>
  <si>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</si>
  <si>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</si>
  <si>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</si>
  <si>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GLIGA NICOLAE ÎNTREPRINDERE INDIVIDUALĂ, CUI 20625667</t>
  </si>
  <si>
    <t>Reghin, str. Pandurilor  nr. 154C,   Telefon: 0743812673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</si>
  <si>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</si>
  <si>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</si>
  <si>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</si>
  <si>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str. Voinicenilor, nr. 125 A</t>
  </si>
  <si>
    <t>Iernut, str. Câmpului nr. 3</t>
  </si>
  <si>
    <t>249/02.11.2011 valabilă 01.11.2021 
CAEN (Rev 2) 3832, 3831, 4677, 3811, 3812</t>
  </si>
  <si>
    <t>Caracal, str. Carpaţi nr 110B, C3-C4, tel  0767945459, 0765243168, Tudor Georgeta</t>
  </si>
  <si>
    <t>CONŢ IOAN ÎNTREPRINDERE INDIVIDUALĂ, CUI 17385165/2005</t>
  </si>
  <si>
    <t>POP PETRU SORIN ÎNTREPRINDERE INDIVIDUALA, CUI 661673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</si>
  <si>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</si>
  <si>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</si>
  <si>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</si>
  <si>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</si>
  <si>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Suceava, str. Grigore Alexandru Ghica, nr. 6B, Măntăluţă Ana, tel: 0748879885</t>
  </si>
  <si>
    <t>Comuna Ipoteşti, sat Lisaura, str. Calea Ipoteştilor, nr. 272A, tel: 0230/510188, Irimiciuc Delia</t>
  </si>
  <si>
    <t>319/04.03.2016</t>
  </si>
  <si>
    <t>Fălticeni, str. T. Vladimirescu, nr.43A, județul Suceava</t>
  </si>
  <si>
    <t>CĂLUŞERIU CONSTANTIN-Întreprindere Individuală, CUI 34234596</t>
  </si>
  <si>
    <t>Ipoteşti, str. Mihai Viteazu nr. 599B, tel.: 0744513557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</si>
  <si>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</si>
  <si>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</si>
  <si>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</si>
  <si>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</si>
  <si>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Tulcea, str. Combustibilului, nr. 3, tel: 0745798814, fax: 0240/535991, Vlăsceanu Cornel</t>
  </si>
  <si>
    <t>Bârlad, str. Palermo nr. 2</t>
  </si>
  <si>
    <t xml:space="preserve">Călimăneşti, DN7km 199+690; </t>
  </si>
  <si>
    <t>70997/12.04.2016</t>
  </si>
  <si>
    <t>Focşani, Calea Munteniei 29, tel: 0788464822, Frangulea Gheorghe</t>
  </si>
  <si>
    <t>ŞTEFĂROI DANIELA-LENUŢA PFA, CUI 29328660</t>
  </si>
  <si>
    <t>SC REMAT SA PLOIESTI, CUI 1356619</t>
  </si>
  <si>
    <t>SC REMATHOLDING Co SRL, CUI 16010540</t>
  </si>
  <si>
    <t>com. Măgureni, str. Filipeştii de Pădure, nr. 1079, tel: 0769441019,  dl. Serban</t>
  </si>
  <si>
    <t>com. Cornu, albia minora a râului Prahova, parcela R173, 0769441019- dl. Serban</t>
  </si>
  <si>
    <t xml:space="preserve">Păltiniş, FS, Nr. 25B
tel. 0753 959 263
Dorcan Gheorghe
dorcangheorghe@yahoo.com
</t>
  </si>
  <si>
    <t>Păltiniş, FS, Nr. 166
tel. 0753 959 263
Dorcan Gheorghe
dorcangheorghe@yahoo.com</t>
  </si>
  <si>
    <t>Suceava, str. Gheorghe Doja nr. 135A, Stan Veronica, tel.: 0745513018, 0728001633, fax: 0330/803851</t>
  </si>
  <si>
    <t>Nuşfalău, str. T. Miklos, nr. 28, tel 0749986683</t>
  </si>
  <si>
    <t>Nuşfalău, str. T. Miklos, nr. 28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</si>
  <si>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</si>
  <si>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</si>
  <si>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</si>
  <si>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</si>
  <si>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</si>
  <si>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</si>
  <si>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</si>
  <si>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</si>
  <si>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Caransebeş, str.Seşu Roşu nr.17,
tel/fax. 0255-516420,
tehnodinamic@yahoo.com
Budurean Andrei</t>
  </si>
  <si>
    <t>Sf. Gheorghe, Lt. Paius David nr. 36, tel/fax: 0267/314986, Persoana de contact Pozna David</t>
  </si>
  <si>
    <t>Sf. Gheorghe, str. Lt. Paius David nr. 36, tel/fax: 0267/314986, persoana de contact Pozna David</t>
  </si>
  <si>
    <t>SC CASTECO INVEST SRL, CUI 6279401</t>
  </si>
  <si>
    <t>Buftea, str. Răsăritului nr. 57, tel/fax: 021/3101913, 021/3101914, Şchiopu Puiu</t>
  </si>
  <si>
    <t>259329/11.02.2016</t>
  </si>
  <si>
    <t xml:space="preserve">Sibiu, Str Ilarie Chendi, nr.4, Jud.Sibiu, tel.0269579553, Pers contact Bogdan Ioan </t>
  </si>
  <si>
    <t xml:space="preserve"> SC HOME&amp;AUTOCONCEPT SRL, CUI 35004889</t>
  </si>
  <si>
    <t>Topoloveni, Str. Calea Bucureşti nr. 10A, 0248/667423, 0769/251850, dexhartdevize@yahoo.com</t>
  </si>
  <si>
    <t xml:space="preserve">SC AUTOGRUP SIMO SRL, CUI 18934776 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</si>
  <si>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</si>
  <si>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</si>
  <si>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</si>
  <si>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SC AUTOLUC MOTOR SRL, CUI 14006941</t>
  </si>
  <si>
    <t>Făgăraş, str. Parcului, bl.1, ap.20, tel. 0723127194</t>
  </si>
  <si>
    <t xml:space="preserve">Câmpia Turzii, str.Iancu Jianu  FN            Sălăgean Alin 0756 651733           </t>
  </si>
  <si>
    <t>SC PIESE AUTO DEZ SRL CUI33376053</t>
  </si>
  <si>
    <t>95178/23.07.2014</t>
  </si>
  <si>
    <t>SC OLTEANU SERVICII GSM SRL, CUI  21361091</t>
  </si>
  <si>
    <t>1/27.08.2015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</si>
  <si>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</si>
  <si>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</si>
  <si>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</si>
  <si>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</si>
  <si>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</si>
  <si>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</si>
  <si>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</si>
  <si>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</si>
  <si>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</si>
  <si>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</si>
  <si>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</si>
  <si>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</si>
  <si>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 xml:space="preserve">Verești, sat Hancea,str. Principală, nr.109A, jud. Suceava, Vieru Costel,dezmembrariveresti@gmail.com, 0758613436 </t>
  </si>
  <si>
    <t>Panciu , str.Libertăţii , nr.228; tel. 0747241111 Cristian Robert Ionuţ</t>
  </si>
  <si>
    <t>84947/08.07.2016</t>
  </si>
  <si>
    <t>SC TEOCAN AUTO SRL, CUI 36321818</t>
  </si>
  <si>
    <t>419121/15.09.2016</t>
  </si>
  <si>
    <t xml:space="preserve">Dej, str. Vâlcele nr. 36 E  </t>
  </si>
  <si>
    <t>SC SDG LC AUTO SRL, CUI 32746174</t>
  </si>
  <si>
    <t>121446/27.04.2016</t>
  </si>
  <si>
    <t>Galați, str. Călugăreni, nr. 2, bl.K5A, sc.4, ap. 74, jud. Galați
telefon 0740897301
sdg.lc@yahoo.com</t>
  </si>
  <si>
    <t>NIC AUTO DEZCOM SRL-D, CUI 35838540</t>
  </si>
  <si>
    <t>242167/09.05.2016</t>
  </si>
  <si>
    <t>Arad, Calea Aurel Vlaicu, nr 282/1, jud Arad, tel: 0257227056, fax: 0257227055, e-mail: office@verbita.ro, Toth Rozalia</t>
  </si>
  <si>
    <t>SC NORDVEST AUTO PARTS SRL, CUI 31589411</t>
  </si>
  <si>
    <t>89436/18.04.2016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</si>
  <si>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</si>
  <si>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</si>
  <si>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SC SICĂ AUTO DEZMEMBRĂRI SRL, CUI 33254005</t>
  </si>
  <si>
    <t>188683/26.10.2015</t>
  </si>
  <si>
    <t>colectare si tratare</t>
  </si>
  <si>
    <t xml:space="preserve">com. Apahida, sat Dezmir, str. Criseni. FN, jud Cluj </t>
  </si>
  <si>
    <t>SC LAZĂR SERVICE COM SRL, CUI 2163560</t>
  </si>
  <si>
    <t>SC TOMIS-DIA COMPANY SRL, CUI 33524397</t>
  </si>
  <si>
    <t>373963/16.05.2016</t>
  </si>
  <si>
    <t>com. Măgura, sat Dealu Mare, nr. FN, jud. Bacău, Toma Cătălin  0747593864, dya.camy20@yahoo.co.uk, catilin.cata@yahoo.co.uk</t>
  </si>
  <si>
    <t>89281/28.03.2016</t>
  </si>
  <si>
    <t>Oradea, str. Aleea Calinului, nr. 13, bl x 5, sc. B, ap. 20; tel. 0751478226</t>
  </si>
  <si>
    <t>Parc dezmembrari auto - Nojorid, DN 79, km 109 (intre Oradea si Nojorid)</t>
  </si>
  <si>
    <t>SC MARCORALEX SRL, CUI 3305031</t>
  </si>
  <si>
    <t>SC RUSELL DEZAUTO SRL, CUI 31663887</t>
  </si>
  <si>
    <t>224203/28.06.2016</t>
  </si>
  <si>
    <t>Cumpăna, str. Industriala, nr. 20, hala P+M, Rusescu Laurenţiu Florin tel. 0762625656</t>
  </si>
  <si>
    <t>SC CLAUNIC AUTO DEZMEMBRARI SRL, CUI 36452830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</si>
  <si>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</si>
  <si>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</si>
  <si>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</si>
  <si>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s-a efectuat auditul de către RAR</t>
  </si>
  <si>
    <t>SC AUTO DINAMIC DEZ SRL, CUI 28102906</t>
  </si>
  <si>
    <t>1048264/06.05.2014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</si>
  <si>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</si>
  <si>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</si>
  <si>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</si>
  <si>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</si>
  <si>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</si>
  <si>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SC REMATEX AGHIREŞ SRL, CUI 251894</t>
  </si>
  <si>
    <t>SC DEZMEMBRĂRI CONSTANŢA SRL CUI 34771085</t>
  </si>
  <si>
    <t>123482/10.10.2016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</si>
  <si>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</si>
  <si>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</si>
  <si>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</si>
  <si>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MUREȘ</t>
  </si>
  <si>
    <t>SC AGOREF RECICLARE SRL, CUI 35831312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</si>
  <si>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</si>
  <si>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</si>
  <si>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</si>
  <si>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</si>
  <si>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Gherăieștii Noi, str.Nucilor, nr.14, tel 0767123875, Cichi Daniel, viorel_combi@yahoo.com</t>
  </si>
  <si>
    <t>SC ELFIL INT SRL, CUI 31966856</t>
  </si>
  <si>
    <t>339129/13.10.2016</t>
  </si>
  <si>
    <t>337924/28.07.2016</t>
  </si>
  <si>
    <t>Roman, Bdul Roman Mușat, bl.41, ap.4, tel.0768895593, Vacariu Alin - Petru, alinvhs@yahoo.com</t>
  </si>
  <si>
    <t>sat Horia, com. Horia,  tel.0768895593, Vacariu Alin - Petru, alinvhs@yahoo.com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</si>
  <si>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</si>
  <si>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</si>
  <si>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</si>
  <si>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BRISCAN VALENTIN-RADU Întreprindere Individuală, CUI 30267051</t>
  </si>
  <si>
    <t>com. Răchiți, sat Răchiți,  tel: 0740161562, Fantu Cristian, cristifantu@yahoo.com</t>
  </si>
  <si>
    <t xml:space="preserve">colectare si tratare  </t>
  </si>
  <si>
    <t>SC SILNEF SRL, CUI 13569912</t>
  </si>
  <si>
    <t>362323/22.11.2016</t>
  </si>
  <si>
    <t xml:space="preserve">40424/12.02.2016 </t>
  </si>
  <si>
    <t>SC AUTO TEST 2006 SRL, CUI 18276441</t>
  </si>
  <si>
    <t>44327/23.04.2013</t>
  </si>
  <si>
    <t>89540/27.04.2016</t>
  </si>
  <si>
    <t>Com Aușeu, loc. Aușeu nr 256, Jud Bihor; tel. 0722588223</t>
  </si>
  <si>
    <t xml:space="preserve">                                   SC DEZMEMBRĂRI AGA SRL, CUI 32376853 </t>
  </si>
  <si>
    <t>Sat Dudașu, nr. Cadastral 761/3, Comuna  Şimian, tel: 0726343783, Dario Lucian</t>
  </si>
  <si>
    <t>MOCERNEAC FLORINA MELISA Întreprindere Individuală, CUI 32435313</t>
  </si>
  <si>
    <t>DARIO CONSTANTIN LUCIAN Întrepridere Individuală, CUI 34848820</t>
  </si>
  <si>
    <t>Alba Iulia, str. Bucureşti nr. 88, tel: 0258/813292, fax: 0258/811185, 
Popa Dan Cristian</t>
  </si>
  <si>
    <t>comuna Potgoria, DN-2, E-85, jud. Buzău, tel: 0723395665, catalinautoservice@gmail.com, persoană de contact: Basarâm Cătălin</t>
  </si>
  <si>
    <t xml:space="preserve">MEDIU conform Legii 212/2015 cu  modificările ulterioare  
(nr. /data/valabilă, cod CAEN) </t>
  </si>
  <si>
    <t>SC REMAT COMPACT SRL, CUI 36654340</t>
  </si>
  <si>
    <t>Cluj Napoca, B-dul Muncii, nr. 18</t>
  </si>
  <si>
    <t>Braşov, str. Timişul Sec nr. 1, tel.: 0268/316752, fax: 0268/330808,</t>
  </si>
  <si>
    <t>SC YORA DINAMIC AUTO SRL, CUI 36757818</t>
  </si>
  <si>
    <t>47204/10.01.2017</t>
  </si>
  <si>
    <t>2/17.02.2017</t>
  </si>
  <si>
    <t>SC REIEF NEFERO SRL, CUI 30934163</t>
  </si>
  <si>
    <t>Tg. Mures, str. Baneasa, nr. 8, tel/fax: 0265221056, Feier Ioana</t>
  </si>
  <si>
    <t>Livezeni, str. Livezeni, nr. 316, Feier Ioana, 0744156772</t>
  </si>
  <si>
    <t>Făgăraş, str. Ciocanului nr. 2A, tel/fax: 0268/251256</t>
  </si>
  <si>
    <t>AUTO VALCIU SRL, CUI 35716496</t>
  </si>
  <si>
    <t>234032/18.03.2016</t>
  </si>
  <si>
    <t>com. Bradu, sat Geamăna, str. Prelungirea Craiovei nr. 22, cam.3, 0749/506511; 0755/354683, actualsteelcolect@gmail.com</t>
  </si>
  <si>
    <t>mun. Tecuci, jud. Galați, extravilan, T43, P145/7
tel.0766786051, Filimon Dănuț
dez_myt@yahoo.com
Cristina Chicosu
cristina.chicosu2015@gmail.com
tel  0766310841</t>
  </si>
  <si>
    <t>SC SENDA LOGISTIC SRL, CUI 35901248</t>
  </si>
  <si>
    <t>Brăila, Şos Vizirului km 10 (incinta Dunacor)</t>
  </si>
  <si>
    <t>Braşov, str. Linia VI Dârste nr. 6</t>
  </si>
  <si>
    <t>Dej, str. Sărata de Jos  nr. FN, tel: 0768808047</t>
  </si>
  <si>
    <t>tratarea VSU colectate se realizează la  REMAT BRAŞOV SA-punctul de lucru din Braşov str. Timişul Sec nr. 1</t>
  </si>
  <si>
    <t xml:space="preserve">AUTO N DIMBOVITA  SRL, CUI 17199456 </t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</si>
  <si>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rFont val="Arial"/>
        <family val="2"/>
      </rPr>
      <t xml:space="preserve">perioada nedeterminata 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</si>
  <si>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rFont val="Arial"/>
        <family val="2"/>
      </rPr>
      <t xml:space="preserve"> prelungire automată </t>
    </r>
    <r>
      <rPr>
        <sz val="11"/>
        <rFont val="Arial"/>
        <family val="2"/>
      </rPr>
      <t>dacă niciuna dintre părţi nu renunţă.</t>
    </r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</si>
  <si>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</si>
  <si>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</si>
  <si>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t>tratarea VSU colectate se realizează la MSD COM SRL-punctul de lucru din Buzău, str. Transilvaniei nr. 425 bis</t>
  </si>
  <si>
    <t>tratarea VSU colectate se realizează la ECONET AUTO SRL-punctul de lucru din com. Petrăchioaia, sat Vânători, sos Gagu nr. 170</t>
  </si>
  <si>
    <t>tratrarea VSU colectate se realizeaza la GLIGA NICOLAE I.I.- punctul de lucru din Reghin, str Pandurilor nr 154C</t>
  </si>
  <si>
    <t xml:space="preserve">Suseni, nr. 170 </t>
  </si>
  <si>
    <t xml:space="preserve">tratarea VSU colectate se realizează la REMAT SA OLT-punctul de lucru din Slatina, str. Depozitelor nr. 13  </t>
  </si>
  <si>
    <t>tratarea VSU se realizează la  ALIN FOR YOU SRL-punctul de lucru din Suceava, str. Gheorghe Doja nr. 135A</t>
  </si>
  <si>
    <t>Aiud, str. Tribun Tudoran, nr 34, Tel: 0744883096, Moldovan Eugenia</t>
  </si>
  <si>
    <t>158/13.06.2013, revizuită la 17.11.2016, valabilă 13.06.2023, 
CAEN (Rev 2) 3811, 3812, 3831, 3832, 4677</t>
  </si>
  <si>
    <t>Blaj, str. Ghe. Bariţiu, nr.30, tel: 0746050528, Fleser Darius</t>
  </si>
  <si>
    <t>156/13.06.2013, revizuită la 16.02.2017, valabilă 13.06.2023, 
CAEN (Rev 2) 3811, 3812, 3831, 3832, 4677</t>
  </si>
  <si>
    <t>Ocna Mureş, str. Fabricii, nr. 6A, tel:  0751292940, Suciu Valentina</t>
  </si>
  <si>
    <t>157/13.06.2013, revizuită la 17.11.2016, valabilă 13.06.2023, 
CAEN (Rev 2) 3811, 3812, 3831, 3832, 4677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</si>
  <si>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</si>
  <si>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</si>
  <si>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</si>
  <si>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</si>
  <si>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</si>
  <si>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 xml:space="preserve">Brăila, DN 22B, km.4, (soseua Dig Brăila-Galaţi)  </t>
  </si>
  <si>
    <t>98374/19.05.2016</t>
  </si>
  <si>
    <t>Comuna Tichilești, Sat Albina,Tarlaua 2, Parcela 32, Jud.Brăila</t>
  </si>
  <si>
    <t xml:space="preserve">MUNTEANU N. MARIAN- ÎNTREPRINDERE INDIVIDUALĂ, CUI 31670140, </t>
  </si>
  <si>
    <t xml:space="preserve"> Brăila, Str. Sebeșului, nr. 109, Bl. A32 BIS, Sc.1, Et.1, Ap.4, Jud. Brăila, tel:0747335092 , Munteanu N. Marian</t>
  </si>
  <si>
    <t>SC MAT-GNI 67 SRL, CUI 26549291</t>
  </si>
  <si>
    <t xml:space="preserve">40232/20.02.2017 </t>
  </si>
  <si>
    <t>sat Măteşti, com. Săpoca, jud. Buzău</t>
  </si>
  <si>
    <t>colectare și tratare</t>
  </si>
  <si>
    <t>03 /07.01.2013, valabilă 07.01.2023
CAEN (Rev. 2) 3811, 3812, 3831, 3832, 4677</t>
  </si>
  <si>
    <t>loc. Floreşti, str. Eroilor, nr. 63</t>
  </si>
  <si>
    <t>Constanţa, parcelele 604/7/1-604/7/2-604/7/3, Vlăsceanu Cornel, 075213376</t>
  </si>
  <si>
    <t>REMAT COPPER STEEL SRL, CUI 26371118</t>
  </si>
  <si>
    <t>71745/30.03.2017</t>
  </si>
  <si>
    <t>Craiova, B-dul Nicolae Titulescu, nr. 172A</t>
  </si>
  <si>
    <t>71493/ZE/10.02.2017</t>
  </si>
  <si>
    <t>tratarea VSU colectate se realizează la REMAT ILFOV SRL-punctul de lucru din jud. Ilfov, com. Pantelimon, Şoseaua de Centură nr. 222</t>
  </si>
  <si>
    <t xml:space="preserve">Ştefăneştii de Jos, Şos Ştefăneştii de Jos nr 15, pavilion administrativ , et1, ap 6, jud. Ilfov, tel: 0788799409, Demiruli Gabriel  </t>
  </si>
  <si>
    <t xml:space="preserve">TIMIŞ CĂLIN Intreprindere Individuala, CUI 34421675 </t>
  </si>
  <si>
    <t>Vişeu de Sus, str. Rândunelelor nr.41B</t>
  </si>
  <si>
    <r>
      <t xml:space="preserve">tratarea VSU colectate se realizează la SC MAR GROUP SRL Tg Mureş-punct de lucru Loc. Corunca, nr 391D, conform contract nr. 121/23.11.2016, </t>
    </r>
    <r>
      <rPr>
        <b/>
        <sz val="11"/>
        <rFont val="Arial"/>
        <family val="2"/>
      </rPr>
      <t xml:space="preserve">valabil nelimitat  </t>
    </r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</si>
  <si>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</si>
  <si>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</si>
  <si>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</si>
  <si>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>Suceava, Şos. Suceava- Fălticeni, DN 2, E85, km. 432, Ianovici Radu Vasile, tel: 0230/550000, fax: 0230/550011,0741224676</t>
  </si>
  <si>
    <t>tratarea VSU colectate se realizează la REMAT TULCEA SA- pct. de lucru din Tulcea, Str. Forestierului, nr. 2</t>
  </si>
  <si>
    <t>tratarea VSU colectate se realizează la REMATINVEST SRL-punctul de lucru din  jud. Timiş, loc.  Săcălaz DN 59 A, km 7,</t>
  </si>
  <si>
    <t xml:space="preserve">Oradea, DN 19 k+C270m 7,5 </t>
  </si>
  <si>
    <t xml:space="preserve">Brăila, DN 22B, km.4, parcela 37/1 (soseua Dig Brăila+C285-Galaţi)  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</si>
  <si>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</si>
  <si>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</si>
  <si>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</si>
  <si>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</si>
  <si>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rFont val="Arial"/>
        <family val="2"/>
      </rPr>
      <t>valabilitate nelimitată,</t>
    </r>
    <r>
      <rPr>
        <sz val="11"/>
        <rFont val="Arial"/>
        <family val="2"/>
      </rPr>
      <t xml:space="preserve"> dacă niciuna dintre părți nu comunică în scris rezilierea acestuia.</t>
    </r>
  </si>
  <si>
    <t>Tulcea, str. Forestierului nr. 2, cod 820057, tel/fax: 0240/517888, Dir. Andrei Gheorghe</t>
  </si>
  <si>
    <t>tratarea VSU colectate se realizează la ROMRECYCLING SRL-punctul de lucru din jud. Ilfov, com. Jilava, Şos. de Centură nr. 41</t>
  </si>
  <si>
    <t>tratarea VSU se realizează la ROMRECYCLING SRL-pct de lucru din jud.Ilfov, com. Jilava, Şos de Centura nr 41</t>
  </si>
  <si>
    <t>SC AUTONOM ANDRE 2007 SRL, CUI 21160403</t>
  </si>
  <si>
    <t>165300/16.02.2017</t>
  </si>
  <si>
    <t>Curtea de Argeş, str. Albesti nr. 26,  tel 0746/266046, deea_yo9634@yahoo.com</t>
  </si>
  <si>
    <t>10671/12.03.2010</t>
  </si>
  <si>
    <t>sat Geamăna, comuna Bradu, str. Primăverii, nr. 3 tel: 0748/111119; 0755/111119, Dumitru Stelică, simet_bgsdirect@yahoo.com</t>
  </si>
  <si>
    <t>sat Albota, com. Albota, tarlaua 9, poz. 79, tel: 0748/111119; 0755/111119, anca@esy.ro</t>
  </si>
  <si>
    <t>81/29.04.2011 valabilă 29.04.2021 
CAEN (Rev. 2) 3831, 4677</t>
  </si>
  <si>
    <t>Bascov, str. Lunca nr. 111, tel: 0747041199, vasyclaruno2004@yahoo.com</t>
  </si>
  <si>
    <t>com. Racova, sat Racova, Bâşcă Gabriela, tel: 0733004331  bibtranssrl@yahoo.com</t>
  </si>
  <si>
    <t>com.Racova, sat Racova, Bâşcă Gabriela, tel: 0733004331  bibtranssrl@yahoo.com</t>
  </si>
  <si>
    <t>sat Suhărău nr.231, comuna Suhărău</t>
  </si>
  <si>
    <t>com. Mihai Eminescu, sat. Cătămărăşti Deal, nr.538</t>
  </si>
  <si>
    <t>ONOFRIESEI VASILE INTREPRINDERE INDIVIDUALA, CUI 31201527</t>
  </si>
  <si>
    <t>str.Tablei, nr.67, oraş Flămânzi</t>
  </si>
  <si>
    <t>str.Tablei, nr.67, oraş Flămânzi, Onofriesei Vasile, tel: 0753435747
vasco.onofriesei@yahoo.com</t>
  </si>
  <si>
    <t>BOTOSANI</t>
  </si>
  <si>
    <t>101127/06.05.2015</t>
  </si>
  <si>
    <t>Dorohoi , Str. Minerva nr. 13 , Diaconescu Florin tel : 0747202101</t>
  </si>
  <si>
    <t>Dorohoi , Str. Minerva nr. 13 , Diaconescu Florin tel : 0747202101 , dezmembrariautoshow@yahoo.com</t>
  </si>
  <si>
    <t xml:space="preserve">satul  Poșta Câlnău, comuna Poșta Câlnău, număr cadastral 582, tel: 0238/521773, 0745525555, autoglobalcompact@yahoo.com, Dobrin Luminiţa </t>
  </si>
  <si>
    <r>
      <t xml:space="preserve">Şos. Buzău-Ploieşti, DN2, km. 107, tel: 0238/711222; fax: 0238/719760, mail: </t>
    </r>
    <r>
      <rPr>
        <sz val="11"/>
        <rFont val="Arial"/>
        <family val="2"/>
        <charset val="238"/>
      </rPr>
      <t>office@automaxexpress.ro;                                                                                                    automaxbuzau@gmail.com</t>
    </r>
    <r>
      <rPr>
        <sz val="11"/>
        <rFont val="Arial"/>
        <family val="2"/>
      </rPr>
      <t>, pers. contact Nedelcu Aurelia</t>
    </r>
  </si>
  <si>
    <r>
      <t xml:space="preserve"> Buzău, Sos. Buzau-Ploiesti, DN2, km. 107, tel: 0238/711222; fax: 0238/719760, e-mail:</t>
    </r>
    <r>
      <rPr>
        <sz val="11"/>
        <rFont val="Arial"/>
        <family val="2"/>
        <charset val="238"/>
      </rPr>
      <t xml:space="preserve"> office@automaxexpress.ro;                                                                                                  automaxbuzau@gmail.com</t>
    </r>
    <r>
      <rPr>
        <sz val="11"/>
        <rFont val="Arial"/>
        <family val="2"/>
      </rPr>
      <t xml:space="preserve">, pers. contact Nedelcu Aurelia </t>
    </r>
  </si>
  <si>
    <t>Buzău, str.Al. Marghiloman, nr. 145, tel/Fax: 0238 722.946 
Mobil:0741 493.800, 0745663800
mail:  auto_valmi_bz@yahoo.com Persoană de contact: Baroian Mirela</t>
  </si>
  <si>
    <t xml:space="preserve">48691/2013 </t>
  </si>
  <si>
    <t>42911/30.04.2014</t>
  </si>
  <si>
    <t>comuna Vernești, sat Vernești, tarlaua 22, nr. cad. 22900</t>
  </si>
  <si>
    <t>tratarea VSU se realizează la punctul de lucru din loc. Săpoca</t>
  </si>
  <si>
    <t>tratarea VSU se realizează la punctul de lucru din Buzău, str. Transilvaniei nr. 425 bis,</t>
  </si>
  <si>
    <t>mun. Buzău, str. Independenței, nr. 141, tel:0238711535, 0744540085; office@picantbz.ro; persoană de contact: Drăghici Mircea</t>
  </si>
  <si>
    <t>SC SEA COMPLET SRL, CUI 29378633</t>
  </si>
  <si>
    <t>SC PRACTIC SERV SRL, CUI 3759367</t>
  </si>
  <si>
    <t>51 /07.02.2014, valabilă la 07.02.2024,
CAEN (Rev 2) 4677, 3811, 3832, 3812</t>
  </si>
  <si>
    <t>AUTOCIUPE - CTZ SRL, CUI 36125676</t>
  </si>
  <si>
    <t>232011/31.01.2017</t>
  </si>
  <si>
    <t>ROA &amp; ERIC CONCEPT SRL, CUI 34983525</t>
  </si>
  <si>
    <t>3/18.04.2017</t>
  </si>
  <si>
    <t>Loc. Bucuresti, str. Camil Ressu, nr. 2 sector 3.tel.0734329700; Rotariu Corneliu,</t>
  </si>
  <si>
    <t xml:space="preserve">Tarlaua 281/2/1. parcela17, com. Sinesti, sat Lilieci, jud. Ialomita, tel. 0734329700; Rotariu Corneliu, </t>
  </si>
  <si>
    <t>26/16.03.2015</t>
  </si>
  <si>
    <t>206/22.08.2013, valabilă 22.08.2023, CAEN (Rev. 2) 4677, 3831, 3832, 3811, 3812</t>
  </si>
  <si>
    <t>Iaşi, str. Chişinăului nr. 6B, tel: 0232/246484; 0752444133, Coman Cosmin</t>
  </si>
  <si>
    <t>SC MULTIAUTOMOTIVE SRL, CUI 36055805</t>
  </si>
  <si>
    <t>Tîrgu Mureș. Str. Libertății, nr. 120, C5, tel: 0751012277</t>
  </si>
  <si>
    <t>SC CSABATI AUTO SRL, CUI 36092811</t>
  </si>
  <si>
    <t>Miercurea Nirajului, str. Semănătorilor, nr. 19, tel: 0743425043</t>
  </si>
  <si>
    <t>Miercurea Nirajului, str. Semănătorilor, nr. 30, tel: 0743425043</t>
  </si>
  <si>
    <t>SC ALPAR CONSTRUCT SRL, CUI 23440574</t>
  </si>
  <si>
    <t>loc. Crăciunești, nr. 13, tel. 0744709448</t>
  </si>
  <si>
    <t>loc. Crăciunești, nr. 12, tel. 0744709448</t>
  </si>
  <si>
    <t>Arad, str. Clujului nr. 69, , tel/fax: 0257215582, 0745272375, ady77metal@yahoo.com, Gligor Dumitru,  0745780786 Marcel</t>
  </si>
  <si>
    <t>Arad, Str. Mărului, Nr. 49/A, ady77metal@yahoo.com, tel./fax 0257215582, 0745272375, Grigor Dumitru</t>
  </si>
  <si>
    <t>SC MARVA SERVICE SRL, CUI 6699537</t>
  </si>
  <si>
    <t>Cluj Napoca, Piata Timotei Cipariu, nr. 15, bloc 3A, ap. 66A/66B, tel.: 0264/450875, fax: 0264/450873, Ioan Iancau, office@rematinvest.ro; 
T:   +40.733 / 070.151
T:   +40.259 / 441.732
F:   +40.259 / 441.732
liviu.pop@rematinvest.ro
www.rematinvest.ro</t>
  </si>
  <si>
    <t>SC DEZMA AUTO SRL, CUI 31691923</t>
  </si>
  <si>
    <t>91070/31.10.2016</t>
  </si>
  <si>
    <t>Bdul Felix nr 81 loc Sânmartin, com Sânmartin, Jud. Bihor</t>
  </si>
  <si>
    <t>DEZAUTO ADRIAN ȘI FIII SRL, CUI 36388630</t>
  </si>
  <si>
    <t>173250/19.04.2017</t>
  </si>
  <si>
    <t>Bocșa, str. Marmorei nr.21
tel. 0761 757 840, 0761 362 122
dezautoadrian@gmail.com
Nițică Andrei</t>
  </si>
  <si>
    <t>SC RADUTUR DEZ SRL, CUI 30915307</t>
  </si>
  <si>
    <t>762556/03.10.2013</t>
  </si>
  <si>
    <t>com. Floresti, Ferma 15, Hala 10, jud.Cluj,</t>
  </si>
  <si>
    <t>SC UK AUTO &amp;TRANS SRL, CUI 30711412</t>
  </si>
  <si>
    <t>367882/20.03.2015</t>
  </si>
  <si>
    <t>com. Floresti, sat Floresti, str. Cetatii fn.Ferma 15, Hala 1, jud.Cluj,</t>
  </si>
  <si>
    <t>KONDOR TRUCK &amp; TRAILER SRL CUI 15965913</t>
  </si>
  <si>
    <t>627924/11.08.2015</t>
  </si>
  <si>
    <t>Ovidiu, str. Portului, nr.46, C1, tel/fax 0740469825, Luca Florin</t>
  </si>
  <si>
    <t>SC ECO DUNAREA SUD SRL, CUI 29535371</t>
  </si>
  <si>
    <t>71477/10.02.2017</t>
  </si>
  <si>
    <t>Podari, str. Abatorului, nr. 1, Glavan Marius 0740045442</t>
  </si>
  <si>
    <t>Bechet, Calea Dunarii, nr. 7, Glavan Marius 0740045442</t>
  </si>
  <si>
    <t>SC PROCAR NEVADA SRL, CUI 36530768</t>
  </si>
  <si>
    <t>71456/10.02.2017</t>
  </si>
  <si>
    <t>Malu Mare, str. Bechetului, nr. 25, Ceauşu Cristian, tel:0769515489</t>
  </si>
  <si>
    <t>SC FESTIMANI REMAT SRL, CUI 37542329</t>
  </si>
  <si>
    <t>116876/28.07.2017</t>
  </si>
  <si>
    <t>SC DEZMEMBRARI ELIMON SRL, CUI 36202280</t>
  </si>
  <si>
    <t>490093/LV/25.08.2016</t>
  </si>
  <si>
    <t>Comuna Santamaria-Orlea,sat Sacel,nr.58,tel.0768911756, Ioan Firanda</t>
  </si>
  <si>
    <t>Comuna Santamaria-Orlea,sat Sacel,nr.58,tel.0768911756,  Ioan Firanda</t>
  </si>
  <si>
    <t>SC MIS LORD SRL  CUI 16727979</t>
  </si>
  <si>
    <t>5/3830/22.06.2017</t>
  </si>
  <si>
    <t xml:space="preserve">loc. Manasia, str. Biserica Noua, nr. 21, jud. Ialomita, tel. 0767000668, Vasile Marian.  </t>
  </si>
  <si>
    <t>SC DEZMEMBRARI SLOBOZIA NOUA SRL CUI 35333849</t>
  </si>
  <si>
    <t>1/17.02.2017</t>
  </si>
  <si>
    <t xml:space="preserve">Str. George Cosbuc, nr. 2C, Loc. Slobozia Noua, Jud. Ialomita, tel. 0769156833, Dragomir Cristi </t>
  </si>
  <si>
    <t>sat Izvoare, com. Dumbrava Roșie,        Trenchea Cristian, tel.0745540981, trenchea.cristian@gmail.com</t>
  </si>
  <si>
    <t>sat Scăricica, str.Violetelor, nr.5, com. Alexandru cel Bun, Trenchea Cristian, tel.0745540981, trenchea.cristian@gmail.com</t>
  </si>
  <si>
    <t>37026/16.05.2017</t>
  </si>
  <si>
    <t>SC INTERPLUS NAY SRL, CUI 30145372</t>
  </si>
  <si>
    <t>36359/03.04.2017</t>
  </si>
  <si>
    <t>Roman, str.Smirodava, bl. 31, sc. A, ap.9, et.2, Zamfiroi Roxana, tel.0742824086, prisacariu_roxana@yahoo.com interplusnay@gmail.com</t>
  </si>
  <si>
    <t>Roman, str.Tirului, nr.1, Zamfiroi Roxana, tel.0742824086, prisacariu_roxana@yahoo.com interplusnay@gmail.com</t>
  </si>
  <si>
    <t>VACARIU ALIN - PETRU Întreprindere Individuală, CUI 34263362</t>
  </si>
  <si>
    <t>SC AUTO VEMAN SRL, CUI  3264598</t>
  </si>
  <si>
    <t>45/03.11.2016</t>
  </si>
  <si>
    <t>com. Meseșeni de Jos, sat Aghires, nr. 1/C, tel 0749931552</t>
  </si>
  <si>
    <t xml:space="preserve">com. Meseșeni de Jos, sat Aghires, nr. 1/C, </t>
  </si>
  <si>
    <t>SC AUTOBIGHI PT SRL, CUI 35959738</t>
  </si>
  <si>
    <t>146531/C.D./04.05.2017</t>
  </si>
  <si>
    <t>Cornesti, comuna Ortisoara, nr. 276, jud. Timis</t>
  </si>
  <si>
    <t>tratarea VSU colectate se realizează la punctul de lucru al SC NI &amp; CO CAR PARTS SRL, CUI 30872958, sat Bacova, oras Buzias nr.10, jud. Timis, autorizat pentru colectare si tratare</t>
  </si>
  <si>
    <t>SC DEZMEMBRARI CAR PARTS SRL TULCEA, CUI 36935036</t>
  </si>
  <si>
    <t>226381/30.05.2017</t>
  </si>
  <si>
    <t>Tulcea, str. Eternitatii , nr. 34,        bl. R2 , sc.1 , et. 1 , camera 1 ,       tel: 0744242245 , Petrea Silviu-Marian</t>
  </si>
  <si>
    <t xml:space="preserve">Sat Mineri , Comuna Somova , str. Podgoriilor , nr. 5 , judetul Tulcea </t>
  </si>
  <si>
    <t>SC RGA DEZAUTO SRL, CUI 34247308</t>
  </si>
  <si>
    <t>89864 /BCI/28.04.2016</t>
  </si>
  <si>
    <t>Vaslui, str. Ceramica, nr. 40</t>
  </si>
  <si>
    <t>Stolniceni nr. 14, tel: 0745249976</t>
  </si>
  <si>
    <t>SC AGROVERON GROUP SRL, CUI 36713048</t>
  </si>
  <si>
    <t>102998/21.06.2017</t>
  </si>
  <si>
    <t>Focşani, str. Dobrogeanu Gherea , nr. 31, tel.: 0337/401364, 0788614500, Oancea Marius</t>
  </si>
  <si>
    <t xml:space="preserve">                                          SC COSIRALIN AUTO SRL, CUI 26057388</t>
  </si>
  <si>
    <t>102716/31.05.2017</t>
  </si>
  <si>
    <t>Com.Urechesti,sat Urechesti, str.Trandafirilor , nr.2328</t>
  </si>
  <si>
    <t>Com.Urechesti,sat Urechesti, str.Trandafirilor , nr.2328 ;Voiculet Adrian tel.0742067141</t>
  </si>
  <si>
    <t>SC AP COMMERCIAL SRL, CUI 30285481</t>
  </si>
  <si>
    <t>5708/30.03.2017</t>
  </si>
  <si>
    <t>ARGEȘ</t>
  </si>
  <si>
    <t>SC PROIECT EUROCONST G.D.R SRL, CUI 19080965</t>
  </si>
  <si>
    <t>166127/13.07.2014</t>
  </si>
  <si>
    <t>Merisani, sat Merisani, nr. 1529 Bis, cladirea 1</t>
  </si>
  <si>
    <t>Merisani, sat Merisani, nr. 1529 Bis, 0744195983, proiectgdr@yahoo.com</t>
  </si>
  <si>
    <t>tratarea VSU colectate se realizează la pct. de lucru din Bacău al REMAT SA, str. Izvoare nr. 107</t>
  </si>
  <si>
    <t>SC DANICRIS SRL, CUI 18088995</t>
  </si>
  <si>
    <t>Stei, str. Aleea Stadionului, nr. 13</t>
  </si>
  <si>
    <t>Parc dezmembrari auto - Stei, str. 13 Septembrie, nr. 26A; tel.0722323948</t>
  </si>
  <si>
    <t xml:space="preserve"> SC ZETADEZ SRL  CUI 38538156</t>
  </si>
  <si>
    <t xml:space="preserve">SC ARLEMN'S PRODUCT SRL, CUI 32764626 </t>
  </si>
  <si>
    <t>110704/02.05.2017</t>
  </si>
  <si>
    <t>com. Sulita, loc. Dracsani,Str. Principala nr. 67 , tel: 0744217249, Arama Dumitrel</t>
  </si>
  <si>
    <t>com. Mihai Eminescu extravilan, tel: 0744191185, Bârsan Lica , alina_catalina_barsan@yahoo.com , bestautopark@yahoo.com</t>
  </si>
  <si>
    <t>SC DINO GLASS ART SRL , CUI 8998446</t>
  </si>
  <si>
    <t xml:space="preserve">com. Săpoca, sat Săpoca, jud. Buzău </t>
  </si>
  <si>
    <t xml:space="preserve">Filiala 3 Vadu Paşii, Balastiera Vadu Paşii, jud. Buzău </t>
  </si>
  <si>
    <t>Buzău, Aleea Veteranilor, tarlaua 61 - Micro XIV, judeţul Buzău</t>
  </si>
  <si>
    <t>SC DEZMEMBRARI AUTOCENTRUM SRL, CUI 33628622</t>
  </si>
  <si>
    <t>480799/28.11.2014</t>
  </si>
  <si>
    <t>Dej, str. 1 Mai, nr. 109, jud Cluj,                     tel/fax:0745 183007</t>
  </si>
  <si>
    <t>SC TEORIS CORPORATION SRL, CUI 24775934</t>
  </si>
  <si>
    <t>22417470/22.01.2017</t>
  </si>
  <si>
    <t>236233/14.06.2017</t>
  </si>
  <si>
    <t>BENZ AUTO WORLD SRL- CUI 35985818</t>
  </si>
  <si>
    <t>233443/16.03.2017</t>
  </si>
  <si>
    <t>SC EDUALAUTOPRO SRL, CUI 36213638</t>
  </si>
  <si>
    <t>481890/13.08.2017</t>
  </si>
  <si>
    <t>sat Vânători, com. Vânători,str.Foltanul nr. 8,  jud. Galaţi
Marian Badilas
tel 0744 546 155
marianbadilas@gmail.com</t>
  </si>
  <si>
    <t>sat Vânători, com. Vânători,str.Foltanul     
 nr. 8bis,hala, jud. Galaţi
Valer Ciubotariu
gestiune_deseuri@gmail.com</t>
  </si>
  <si>
    <t>46/10.01.2017</t>
  </si>
  <si>
    <t>Sarmasag, str. Salajului, nr. 39, tel 0740652254, Varga Szabolcs</t>
  </si>
  <si>
    <t>Sarmasag, str. Minerilor, nr. 34</t>
  </si>
  <si>
    <t>STOICA IOAN-SERVICE AUTO ÎNTREPRINDERE INDIVIDUALĂ, CUI 38517447</t>
  </si>
  <si>
    <t xml:space="preserve">2078345/18.12.2017 </t>
  </si>
  <si>
    <t>SC HOLCAR STEL SRL TULCEA, CUI 21621302</t>
  </si>
  <si>
    <t>227990/31.10.2017</t>
  </si>
  <si>
    <r>
      <t>Tulcea, str. C</t>
    </r>
    <r>
      <rPr>
        <sz val="11"/>
        <rFont val="Calibri"/>
        <family val="2"/>
      </rPr>
      <t>î</t>
    </r>
    <r>
      <rPr>
        <sz val="11"/>
        <rFont val="Arial"/>
        <family val="2"/>
        <charset val="238"/>
      </rPr>
      <t>mpilui , bl. 12 , sc.A , et. 4 , ap 18 ,       tel: 0747854771 , Munteanu Cristian Daniel</t>
    </r>
  </si>
  <si>
    <t>Tulcea, str. Viticulturii nr. 12</t>
  </si>
  <si>
    <t>SC ALAMANDRU IMPEX SRL, CUI22432840</t>
  </si>
  <si>
    <t>Vaslui, str.Traian,,bl.241,sc.D,et.P,ap.4 tel.0721847919; 0752661574, Lefter Malina Gabriela, e-mail :  alamandruimpex@yahoo.com</t>
  </si>
  <si>
    <t>Com. Stefan cel Mare,sat Maraseni, pct islaz, Sola 64, Parcela 1978/2</t>
  </si>
  <si>
    <t>SC REMATHOLDING CO SRL, CUI 16010540</t>
  </si>
  <si>
    <t>12683/09.01.2018</t>
  </si>
  <si>
    <t>32/18.07.2017</t>
  </si>
  <si>
    <t>Paşcani, str. Horia nr.12, bloc M9, ap.3, jud. Iaşi, tel: 0761982186, Florin Baston</t>
  </si>
  <si>
    <t>Paşcani, str. Moldovei nr. Cad. 64102, jud. Iaşi, tel: 0761982186, Florin Baston</t>
  </si>
  <si>
    <t>IASI</t>
  </si>
  <si>
    <t>SC COVIAL - CVA SRL, CUI 34050674</t>
  </si>
  <si>
    <t>Podu Ioaiei, str. Scobâlţeni nr. 2, Constructia C1, CF 60659, judetul Iasi, tel/fax: 0232/740260</t>
  </si>
  <si>
    <t xml:space="preserve">SC CATERINA &amp; SERENA SRL, CUI 25849541 </t>
  </si>
  <si>
    <t>27/17.03.2015</t>
  </si>
  <si>
    <t>Iasi, str.Rufeni nr.35, bloc P1, sc.B, et.1, ap.4, judetul Iasi, tel: 0742011802</t>
  </si>
  <si>
    <t>SC CORREO ALLORE SRL, CUI 37578632</t>
  </si>
  <si>
    <t>503426/30.10.2017</t>
  </si>
  <si>
    <t xml:space="preserve">Sighetu Marmaţiei,str.Tractorului nr. 31 C,camera 2,MM </t>
  </si>
  <si>
    <t>SC DELTA  OIL SRL,CUI:19135386</t>
  </si>
  <si>
    <t>154030/18.04.2017</t>
  </si>
  <si>
    <t>SC ALEX BUSINESS SRL ,CUI 32055470</t>
  </si>
  <si>
    <t>228249/28.07.2017</t>
  </si>
  <si>
    <t>Str. Ana Ipătescu,Fălticeni, jud. Suceava</t>
  </si>
  <si>
    <t>6870/10.10.2017</t>
  </si>
  <si>
    <t>Comuna Dumbrăveni,nr.2210.jud.Suceava, Gradinariu Tudor,tudor12val@yahoo.com,0746938454</t>
  </si>
  <si>
    <t>Podu Iloaie, str.Scobâlțeni, nr.2,construcția C1, CF 60659,jud.Iași</t>
  </si>
  <si>
    <t>Suceava,Calea Unirii,nr.30-31,jud.Suceava,Saftiuc M.-0743.167.952-email: sennacomis@yahoo.com</t>
  </si>
  <si>
    <t xml:space="preserve">453 /05.10.2012 revizuită la 19.02.2018 valabilă 05.10.2022 
CAEN (Rev. 2) 3811, 3832, 3831, 4677 </t>
  </si>
  <si>
    <t>SC NAIMAN MOTORS SRL, CUI 26634443</t>
  </si>
  <si>
    <t>45142/21.12.2011</t>
  </si>
  <si>
    <t>Calarasi, str Crisana, nr 6, bl D13, sc 2B, et Parter, ap 2, jud. Calarasi, Asan Florian, 0731167829</t>
  </si>
  <si>
    <t>Calarasi, Tarla 84/1, Parcele 56 si 68, jud. Calarasi</t>
  </si>
  <si>
    <t>SC DEZMEMBRARI VIOLA SRL, CUI 37186078</t>
  </si>
  <si>
    <t>66211/15.11.2017</t>
  </si>
  <si>
    <t>Calarasi, str Luceafarului, nr 5, bl E9, sc B, et 1, ap 6, jud. Calarasi, Meriu Leonas, 0722776806</t>
  </si>
  <si>
    <t>Calarasi, com Modelu, Tarla 81/1, Parcela 7, jud. Calarasi</t>
  </si>
  <si>
    <t>SC ALBIPREST SRL, CUI 15498796</t>
  </si>
  <si>
    <t>47113/24.07.2015</t>
  </si>
  <si>
    <t>com. Bujoreni, sat Lunca, Punct Sub Coasta pe DN 7/E, km. 182+525 stanga</t>
  </si>
  <si>
    <t>NEAMȚ</t>
  </si>
  <si>
    <t>SC LD TUR COMPANY SRL, CUI 33226846</t>
  </si>
  <si>
    <t>38034/14.07.2017</t>
  </si>
  <si>
    <t>50/05.05.2017 valabilă 04.05.2022 CAEN (Rev.2) 3831, 4677</t>
  </si>
  <si>
    <t>oraș Târgu Neamț, Aleea Tîrgului, Bl. A9, scara A, etj. 4, ap. 14, ad-tor Țurel Mădălina; tel. 0745/872650, 0745464977 (Țepeș Ștefan)</t>
  </si>
  <si>
    <t xml:space="preserve">sat Săvinești, com. Săvinești, str. Chimiei, nr. 1E, liviu.turel@yahoo.com </t>
  </si>
  <si>
    <t xml:space="preserve"> 445840/21.06.2006</t>
  </si>
  <si>
    <t xml:space="preserve"> 534562/20.09.2005</t>
  </si>
  <si>
    <t>375704/ 05.03.2008</t>
  </si>
  <si>
    <t xml:space="preserve"> 4250/27.03.2015</t>
  </si>
  <si>
    <t>LISTA OPERATORILOR ECONOMICI AUTORIZATI SA DESFASOARE ACTIVITATI DE COLECTARE SI TRATARE A VEHICULELOR SCOASE DIN UZ</t>
  </si>
  <si>
    <t xml:space="preserve">SC ECO GREEN VILLE SRL, CUI 33712005 </t>
  </si>
  <si>
    <t>SC SOMA SRL, CUI R946778</t>
  </si>
  <si>
    <t>356712/21.11.2017</t>
  </si>
  <si>
    <t>BACĂU, str. Teiului nr. 11   tel: 0234/517231, fax: 0234/514800, Anchidin Ionel</t>
  </si>
  <si>
    <t>SC AUTO PARTS SOLUTION RC BUZAU  SRL,  CUI: 37337880</t>
  </si>
  <si>
    <t xml:space="preserve">39777/30.01.2018 </t>
  </si>
  <si>
    <t>28037/08.04.2009</t>
  </si>
  <si>
    <t>contract-acord nr. 1/2018 – privind colectarea  vehiculelor  scoase din uz, în numele şi pentru  SC REMATHOLDING CO. SRL- P.L. Ariceștii Rahtivani - Prahova</t>
  </si>
  <si>
    <t>SC TOACRISREGALEXPERT SRL-D, CUI 33313470</t>
  </si>
  <si>
    <t>481579/6.07.2017</t>
  </si>
  <si>
    <t xml:space="preserve">sat Matca, comuna Matca, nr. 3374, judetul Galaţi
tel 0753638088, Filimon Cristi
</t>
  </si>
  <si>
    <t>149945/22.06.2013</t>
  </si>
  <si>
    <t xml:space="preserve">Str. Garii, nr. 29, Loc. Perieti, Jud. Ialomita,  tel.0721347869; 0726736940; Eftimescu Vasilica </t>
  </si>
  <si>
    <t>SC AUTOUNION TEHNOLOGY SRL, CUI 35955329</t>
  </si>
  <si>
    <t>40118/13.01.2017</t>
  </si>
  <si>
    <t>135/05.12.2017 valabilă 05.12.2022
 CAEN (Rev. 2) 3811, 3812, 3831, 3832, 4520, 4677, 4941</t>
  </si>
  <si>
    <t>com. Domnesti, sat Domnesti, str. Crengutei, nr. 149, jud. Ilfov</t>
  </si>
  <si>
    <t>SC CSA FOR YOU ,CUI:35351748</t>
  </si>
  <si>
    <t>Târgu Lăpuş,Liviu Rebreanu nr 92</t>
  </si>
  <si>
    <t xml:space="preserve">  com. Blejoi, sat. Blejoi; nr. 998, tel. 0734808761, Harpa Cristian
</t>
  </si>
  <si>
    <t>DEZMEMBRĂRI AUTO MOLNAR SRL, CUI 33437940</t>
  </si>
  <si>
    <t>203301/19.09.2014</t>
  </si>
  <si>
    <t>Pănet, sat Sîntioana de Mureș, nr. 311, tel. 0742456546, Molnar Ilona</t>
  </si>
  <si>
    <t>Tîrnăveni, str. Armatei nr. 86, tel. 0744190911</t>
  </si>
  <si>
    <t>Tîrnăveni, str. Plevnei nr. 20, tel. 0744190911</t>
  </si>
  <si>
    <t>245952/17.10.2016</t>
  </si>
  <si>
    <t xml:space="preserve">SC PELART HADNAGY, CUI 1246470 </t>
  </si>
  <si>
    <t>Tg. Mures, str. Barajului FN, tel: 0744252745,Ambrus Marton Levente</t>
  </si>
  <si>
    <t>Comuna Ceuasu de  Cimpie,Sat Cimpenita nr. 147,   Telefon: 0744252745, Ambrus Marton Levente</t>
  </si>
  <si>
    <t>SC VOLK AUTO TOTAL   SRL, CUI 30357634</t>
  </si>
  <si>
    <t>SC AUTO LINES GMG SRL, CUI RO27707160</t>
  </si>
  <si>
    <t>30674/SIC/NA/07.03.2018</t>
  </si>
  <si>
    <t>Bucureşti, sector 4, sos. Berceni 104G, tel: 021/3193957 fax: 021/3193956, info@asmetal.ro  Persoana de contact: Rodica Badila</t>
  </si>
  <si>
    <r>
      <t xml:space="preserve">tratarea VSU colectate se realizează la SC Agoref SRL, Daneş, str. Crişului, nr. 463, contract nr. 8 /25.03.2016, valabil </t>
    </r>
    <r>
      <rPr>
        <b/>
        <sz val="11"/>
        <rFont val="Arial"/>
        <family val="2"/>
      </rPr>
      <t>termen nelimitat</t>
    </r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</si>
  <si>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rFont val="Arial"/>
        <family val="2"/>
      </rPr>
      <t>31.12.2020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</si>
  <si>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rFont val="Arial"/>
        <family val="2"/>
      </rPr>
      <t>(22.04.2022</t>
    </r>
    <r>
      <rPr>
        <sz val="11"/>
        <rFont val="Arial"/>
        <family val="2"/>
      </rPr>
      <t>)</t>
    </r>
  </si>
  <si>
    <r>
      <t xml:space="preserve">tratarea VSU se realizează la  SC COM PIETA CCC SRL punct de lucru jud. Iaşi, com. Holboca, extravilan, CF nr. 60777 (Contract nr.221/13.09.2017 </t>
    </r>
    <r>
      <rPr>
        <b/>
        <sz val="11"/>
        <rFont val="Arial"/>
        <family val="2"/>
      </rPr>
      <t>valabil 5 ani</t>
    </r>
    <r>
      <rPr>
        <sz val="11"/>
        <rFont val="Arial"/>
        <family val="2"/>
      </rPr>
      <t xml:space="preserve"> )</t>
    </r>
  </si>
  <si>
    <t>SC ELECTRO GHETAS SRL, CUI 136720</t>
  </si>
  <si>
    <t>SC AUTO SEBDAR SRL,CUI 30473949</t>
  </si>
  <si>
    <t>STOICA MIHAI TEODOR I.I, CUI 30892467</t>
  </si>
  <si>
    <t>SC MARISVAN SRL, CUI 34974730</t>
  </si>
  <si>
    <t>98189/04.04.2017</t>
  </si>
  <si>
    <t>com. Golesti, sat Aldesti</t>
  </si>
  <si>
    <t>Bacău, str. Martir Cloşca 6/B/4, tel: 0234/214084, fax: 0234/214204, Carmen CIOVICĂ, 0740191915  carseronet@gmail.com</t>
  </si>
  <si>
    <t>SC GENERAL AUTOCOM  S.R.L, CUI 4103483</t>
  </si>
  <si>
    <t>43702/05.04.2013</t>
  </si>
  <si>
    <t>tratarea VSU colectate se realizeaza la SC MSD COM SRL, pct. de lucru Buzău, str. Transilvaniei, nr. 425, în baza contractului 478/17.05.2013 şi act adiţional nr. 1/21.05.2013 valabil 12 luni (20.05.2014) La sfârşitul perioadei, dacă niciuna dintre părţi nu a denunţat contractul, acesta se prelungeşte succesiv cu perioade de timp egale cu cea iniţială.</t>
  </si>
  <si>
    <t>DEZMEMBRĂRI LALU AG SRL, CUI 36535366</t>
  </si>
  <si>
    <t>174831/29.09.2016</t>
  </si>
  <si>
    <t>Reșița, Al. Gh. Șincai nr.5, sc 1, et.2, ap.9
tel.0765 030 968
winschgabriel@yahoo.ro</t>
  </si>
  <si>
    <t xml:space="preserve">Reșița, teren extravilan, pășune în Cioara, CF.nr.36466, nr. cadastru 4991, nr.top 759/A/2
tel.0765 030 968
winschgabriel@yahoo.ro
</t>
  </si>
  <si>
    <t>SC TERRA AUTOMOBILE SRL, CUI 33018233</t>
  </si>
  <si>
    <t>337102/29.06.2016</t>
  </si>
  <si>
    <t>Piatra Neamt, str. Vasile Conta, nr. 39A, ap. 3, ad-tor Tertea Anatolie, 0753806964</t>
  </si>
  <si>
    <t>Piatra Neamt, str. Fermelor, nr. 17, pieseautont@gmail.com</t>
  </si>
  <si>
    <t>SC COCOSERV AUTO SRL, CUI 33042029</t>
  </si>
  <si>
    <t>97907/14.03.2017</t>
  </si>
  <si>
    <t>Rm. Valcea, str. Stolniceni nr. 60, punct La Marmelada</t>
  </si>
  <si>
    <t>SC ZETAUTO RECICLARI SRL, CUI 36177756</t>
  </si>
  <si>
    <t xml:space="preserve">343992/19.04.2018 </t>
  </si>
  <si>
    <t>Sectia de valorificare Cluj Napoca, Someseni, str. Cantonului fn, tel.0733 070129                             Lupse Ioan</t>
  </si>
  <si>
    <t>II LIVADARIU ILIE-CĂTĂLIN    CUI 30231716</t>
  </si>
  <si>
    <t>800292/16.04.2018</t>
  </si>
  <si>
    <t>Oraş Darabani, jud.Botosani, str.Muncitorului nr.35</t>
  </si>
  <si>
    <t>str. Muncitorului nr.37C, oras Darabani, jud.Botosani, email : catalin.livadariu@yahoo.com telefon 0751800267</t>
  </si>
  <si>
    <t xml:space="preserve">colectare si tratare </t>
  </si>
  <si>
    <t>ENACHE SERGIO  ÎNTREPRINDERE INDIVIDUALĂ, CUI: 37405020</t>
  </si>
  <si>
    <t>42322/2017</t>
  </si>
  <si>
    <t>Sat Stamate,comuna Fântânele,nr.1021, jud.Suceava</t>
  </si>
  <si>
    <t>SC REMAT TOP COLONESTI SRL , CUI 37270178</t>
  </si>
  <si>
    <t>Colonesti, sat Colonesti, str Principala nr 57, tel 0770705311, Anchel Marius</t>
  </si>
  <si>
    <t>SC NIC-METNEF SRL, CUI 22307732</t>
  </si>
  <si>
    <t>Călan, str.Tabăra Militară,nr.3</t>
  </si>
  <si>
    <t>118726/TR/13.12.2017</t>
  </si>
  <si>
    <t>SC ALEDAR DEZMEMBRĂRI ŞI VÂNZĂRI AUTO SRL, CUI 38128245</t>
  </si>
  <si>
    <t>str.Principală, nr.22A, sat Sasca Nouă,com. Cornu Luncii,jud. Suceava,andrei.buza@yahoo.com, 0746418880</t>
  </si>
  <si>
    <t>str. Republicii, bl.46,sc.A, et.3, ap.15, Fălticeni, jud. Suceava</t>
  </si>
  <si>
    <t>ION ANDREI - NICOLAE-ÎNTREPRINDERE INDIVIDUALĂ, CUI-34246426</t>
  </si>
  <si>
    <t>str. Lațcu Vodă,nr.42A, hala C1, Siret, jud. Suceava, Moroșan Ghe.-0744809424, bia.bianca44@yahoo.com</t>
  </si>
  <si>
    <t>str. Lațcu Vodă,nr.42A, hala C1, Siret, jud. Suceava</t>
  </si>
  <si>
    <t>85981/30.03.2012</t>
  </si>
  <si>
    <t>SC RENEI COM SRL, CUI 8682850</t>
  </si>
  <si>
    <t>SC STEEL CEMS SRL, CUI 24064257</t>
  </si>
  <si>
    <t>51446/18.10.2017</t>
  </si>
  <si>
    <t>Constanta, str.Celulozei, nr.2, Serban Marian - Ciprian, 0733975606, 0733355533</t>
  </si>
  <si>
    <t>SC DALLOSAUTO MARKET SRL, CUI 33201949</t>
  </si>
  <si>
    <t>Rm. Valcea, str. Balciului nr. 82 A</t>
  </si>
  <si>
    <t>99971/27.09.2017</t>
  </si>
  <si>
    <t>SC PRETEXT SRL, CUI 11076101</t>
  </si>
  <si>
    <t>sat Bacova, oras Buzias nr.10, tel: 0721850993, 0765047537, reprezentant legal: Nicoleta Betea</t>
  </si>
  <si>
    <t xml:space="preserve">sat Bacova, oras Buzias nr.10, tel: 0721850993, 0765047537,reprezentant legal: Nicoleta Betea </t>
  </si>
  <si>
    <t>SC  IRON RECYCLING SRL, CUI 21314707</t>
  </si>
  <si>
    <t>Timisoara, str. C.D. Ghercea nr. 57</t>
  </si>
  <si>
    <t xml:space="preserve">Timisoara, str. Calea Buziasului nr. 79, tel: 0765327430, </t>
  </si>
  <si>
    <t>SC PRESTSCHROTTLAUR SRL, CUI 37562610</t>
  </si>
  <si>
    <t>116922/LV/31.07.2017</t>
  </si>
  <si>
    <t>comuna Luncoiu de Jos,satul Luncoiu de Jos,nr. 252A,tel.0762184854 Morar Laurentiu</t>
  </si>
  <si>
    <t>SC  XYZ Automation SRL  CUI 29072412</t>
  </si>
  <si>
    <t>Oradea, str. Calea Borsului nr. 27/B; tel. 0040720572471</t>
  </si>
  <si>
    <t>Oradea, str. Calea Borsului nr. 27/B; tel. 0040720572471; adiprisecan@yahoo.com;</t>
  </si>
  <si>
    <t>H AUTOSERVICE &amp; TRANSPORT SRL  CUI 36007220</t>
  </si>
  <si>
    <t>254703/15.05.2017</t>
  </si>
  <si>
    <t>Ganesti, str. Principala, nr. 809, tel.  0743709191</t>
  </si>
  <si>
    <t xml:space="preserve">SC SONALI TRAG SRL CUI 37791370 </t>
  </si>
  <si>
    <t>257725/17.10.2017</t>
  </si>
  <si>
    <t>Tarnaveni, str. Avram Iancu, nr. 165, tel. 0740924941</t>
  </si>
  <si>
    <t>SC DENY UTIL COM SRL, CUI RO18479748</t>
  </si>
  <si>
    <t>30187/02.03.2010</t>
  </si>
  <si>
    <t xml:space="preserve">Șelimbar, str. Gării FN </t>
  </si>
  <si>
    <t>SC PATSARA INVEST SRL, CUI: 24917648</t>
  </si>
  <si>
    <t>74161/27.07.2017</t>
  </si>
  <si>
    <t xml:space="preserve">Şagu, nr 145, jud Arad, tel: 0747747887, e-mail: cipriansen@yahoo.com, Gavrilă Ciprian </t>
  </si>
  <si>
    <t>Şagu, nr 830, jud Arad, tel: 0747747887, e-mail: cipriansen@yahoo.com, Gavrilă Ciprian</t>
  </si>
  <si>
    <t>SC FILAUTODA SRL, CUI 31376561</t>
  </si>
  <si>
    <t xml:space="preserve">479597/11.09.2014 </t>
  </si>
  <si>
    <t>99/02.07.2018, valabilă 02.07.2023
CAEN (Rev. 2) 3831, 3832, 4677, 3811,3812</t>
  </si>
  <si>
    <t xml:space="preserve">     124/14.10.2015 valabilă 13.10.2020
CAEN (Rev. 2) 3831, 3832, 4677</t>
  </si>
  <si>
    <t>Santana de Mures, str. Voinicenilor nr. 681/B, tel: 0265/313760, 0740138743, Szilagy Erno</t>
  </si>
  <si>
    <t>294/30.08.2012 valabilă 29.08.2022 
CAEN (Rev. 2) 3832, 3831, 3811, 4677</t>
  </si>
  <si>
    <t>Albeşti, str. Naţională, nr.24/B</t>
  </si>
  <si>
    <t>loc. Ceauşu de Cimpie, nr. 429, Sziksai Robert, tel. 0745879288</t>
  </si>
  <si>
    <t>loc. Solovăstru, nr. 716,                                                tel. 0758849456, Stoica Mihai</t>
  </si>
  <si>
    <t>SC TCE REMAT SA București, CUI 2039643</t>
  </si>
  <si>
    <t>Oradea, str. Ogorului nr 30 B; tel 0771392457.</t>
  </si>
  <si>
    <t>36225/16.01.2018</t>
  </si>
  <si>
    <t>Com.Pojorâta,nr.431, jud.Suceava</t>
  </si>
  <si>
    <t>92539/16.05.2018</t>
  </si>
  <si>
    <t xml:space="preserve">TELEORMAN </t>
  </si>
  <si>
    <t>SC JEEPBRAT SRL, CUI 36938636</t>
  </si>
  <si>
    <t xml:space="preserve">342815/31.01.2018 </t>
  </si>
  <si>
    <t xml:space="preserve">Cluj Napoca,  str.1 Mai nr.3, jud. Cluj                                              tel.: 0756 685700                                                  
                                                </t>
  </si>
  <si>
    <t>Zalau, str. Depozitelor, nr.9, tel 0751816481, Bartos Csaba</t>
  </si>
  <si>
    <t>47/13.06.2017</t>
  </si>
  <si>
    <t>SC AUTOPARTS MOTORS G&amp;B SRL, CUI 36432530</t>
  </si>
  <si>
    <t>str. Czaran Gyula, nr. 24A, loc. Oradea, jud. Bihor; TEL. 732405227</t>
  </si>
  <si>
    <t>SC SERGIDIA SRL  CUI 34304403</t>
  </si>
  <si>
    <t>SC ROTARU ŞI FII  SRL - D , CUI 28117354</t>
  </si>
  <si>
    <t>Loc. Slobozia, Soseaua Amara, nr. 21, jud. Ialomita, tel. 0722699372; Baieram Ion</t>
  </si>
  <si>
    <t xml:space="preserve">Com. Varasti, sat Dobreni, jud. Giurgiu, tel.0722699372; Baieram Ion </t>
  </si>
  <si>
    <t>4/21.04.2017</t>
  </si>
  <si>
    <t>Satu Mare, strada Drumul Lazuri, fn, județul Satu Mare</t>
  </si>
  <si>
    <t>Com.Fântâna Mare, sat Fântâna Mare,str. La Temelie, nr.28, jud.Suceava,Năstacă Cezar, nastaca_cezar@yahoo.com, 0754817847</t>
  </si>
  <si>
    <t>Com.Fântâna Mare, sat Fântâna Mare,str. La Temelie, nr.28, jud.Suceava</t>
  </si>
  <si>
    <t>38905/13.02.2018</t>
  </si>
  <si>
    <t>SC CEZAR AUTO CENTER SRL, CUI 36207652</t>
  </si>
  <si>
    <t>loc. Râşeşti, com. Drânceni</t>
  </si>
  <si>
    <t>SC TSC ELECTRIC SRL, CUI 28255390</t>
  </si>
  <si>
    <t>SC TCN- VIRZOR SRL, CUI 36089590</t>
  </si>
  <si>
    <t>112703/18.09.2017</t>
  </si>
  <si>
    <t>mun.Botosani, str.Pacea Ocolitor, jud.Botosani</t>
  </si>
  <si>
    <t>str.Pacea Ocolitor, mun.Botosani, jud.Botosani, Emil Isac, telefon 0747262012, email:emyisac@yahoo.com</t>
  </si>
  <si>
    <t>257261/11.09.2017</t>
  </si>
  <si>
    <t>45/22.06.2018, valabilă 21.06.2023, CAEN (Rev.2) 3831</t>
  </si>
  <si>
    <t>Tîrgu Mureș, str. Budiului, nr. 2, tel. 0754605358 Szabo Norbert</t>
  </si>
  <si>
    <t>Acățari, sat Stejeriș, str. Principală, nr. 107A, tel. 0754605358 Szabo Norbert</t>
  </si>
  <si>
    <r>
      <rPr>
        <b/>
        <sz val="11"/>
        <rFont val="Arial"/>
        <family val="2"/>
      </rPr>
      <t>SC EUROMASTER GROUP SRL CUI</t>
    </r>
    <r>
      <rPr>
        <sz val="11"/>
        <rFont val="Arial"/>
        <family val="2"/>
      </rPr>
      <t xml:space="preserve"> 38048200</t>
    </r>
  </si>
  <si>
    <t>73024/01.08.2018</t>
  </si>
  <si>
    <t>ISAC EMIL INTREPRINDERE INDIVIDUALĂ, CUI 32859017</t>
  </si>
  <si>
    <t>SC VASTAV AUTOVEST SRL, CUI: 38188468</t>
  </si>
  <si>
    <t>75153/13.10.2017</t>
  </si>
  <si>
    <t>Curtici, str. I.L. Caragiale, nr 39, jud Arad, tel: 0755505549, mail: rebritavi@yahoo.com, pers de contact: Rebrişorean Octavian</t>
  </si>
  <si>
    <t>SC RUBEDY SERVICE SRL, CUI 39441894</t>
  </si>
  <si>
    <t>SC PRO RECICLARE, CUI 26547819</t>
  </si>
  <si>
    <t>SC AMP DEZMEMBRARI AUTO, CUI 36865267</t>
  </si>
  <si>
    <t xml:space="preserve">627440/15.12.2017 </t>
  </si>
  <si>
    <t xml:space="preserve">Cluj Napoca,  str.Lombului nr.FN, jud. Cluj                                              tel.:  0749 269100                                                
                                                </t>
  </si>
  <si>
    <t>Iasi, str.Metalurgiei nr.4, judetul Iasi, tel: 0742011802</t>
  </si>
  <si>
    <t xml:space="preserve">SC AUTOMOGEA SRL, CUI 36286729 </t>
  </si>
  <si>
    <t>63490/22.03.2018</t>
  </si>
  <si>
    <t>Com. Bujoreni, sat Lunca nr. 148</t>
  </si>
  <si>
    <t>SC DEZMEMBRARI VALCEA SRL, CUI 33859627</t>
  </si>
  <si>
    <t>71604/15.06.2016</t>
  </si>
  <si>
    <t>SC DEZPIESE 93 SRL, CUI 38883065</t>
  </si>
  <si>
    <t>64174/05.03.2018</t>
  </si>
  <si>
    <t>Rm. Vâlcea, str. Stolniceni DN 64, nr.197</t>
  </si>
  <si>
    <t>SC MILLE MOTO SRL, CUI 28683728</t>
  </si>
  <si>
    <t>45105/09.05.2018</t>
  </si>
  <si>
    <t>Suceava, str. Rarău,nr.4, bl.139, sc.E, ap.4</t>
  </si>
  <si>
    <t>Suceava, str. Lt. Mircea Damaschin,nr.1D, pers. Olăraşu Iulian, 0743975888, email millemoto@yahoo.com</t>
  </si>
  <si>
    <t>sat Viile Apei,nr.1,oraş Seini</t>
  </si>
  <si>
    <t>55802/22.08.2016</t>
  </si>
  <si>
    <r>
      <t xml:space="preserve">tratarea VSU colectate se realizează la  Firescu Ion II  din loc Stalpeni,  nr 137A, jud Arges , contract nr. 18/05.01.2018, </t>
    </r>
    <r>
      <rPr>
        <b/>
        <sz val="11"/>
        <rFont val="Arial"/>
        <family val="2"/>
      </rPr>
      <t>valabil 2021</t>
    </r>
  </si>
  <si>
    <t>com. Panet, sat Santioana de Mures, str. Principala nr. 447B, tel. 0745252818, Keneyeres Sandor</t>
  </si>
  <si>
    <t>tratarea VSU colectate se realizează la SC REMAT  MUELLER-GUTTENBRUNN SRL, pct. de lucru Codlea,  str. Câmpul Alb nr.1, jud. Braşov</t>
  </si>
  <si>
    <t>POP  ADRIAN DOMITIAN ÎNTREPRINDERE INDIVIDUALĂ, CUI 24128180</t>
  </si>
  <si>
    <t>SCHNELL AUTO SERVICE SRL, CUI 25149459</t>
  </si>
  <si>
    <t>49/21.03.2018</t>
  </si>
  <si>
    <t>Hereclean, nr. 17, 0748/105604, Pusoc Isvan</t>
  </si>
  <si>
    <t>SC AUTOPSR VENICOS ADELS SRL , CUI 37092690</t>
  </si>
  <si>
    <t>92827/15.11.2017</t>
  </si>
  <si>
    <t>Dobrosloveni, sat Dobrosloveni, str I.G. Duca nr 2, tel 0723930257, Begu Valentin</t>
  </si>
  <si>
    <r>
      <t xml:space="preserve">tratarea VSU colectate se realizează la SC Agoref  SRL Daneş, str Crişului nr. 463 contract nr. 74/01.07.2010,  act aditional nr 4/ 26.02.2015, valabil pe </t>
    </r>
    <r>
      <rPr>
        <b/>
        <sz val="11"/>
        <rFont val="Arial"/>
        <family val="2"/>
      </rPr>
      <t>termen  nelimitat</t>
    </r>
  </si>
  <si>
    <t>SC DACSIF AUTO SRL, CUI 34187648</t>
  </si>
  <si>
    <t>SC HENRIKAR TRADING SRL, CUI: 3380237</t>
  </si>
  <si>
    <t>74706/14.09.2017</t>
  </si>
  <si>
    <t>Arad, str. Caisului nr.16, jud Arad</t>
  </si>
  <si>
    <t>Arad, str. Dunării nr.16, jud. Arad, tel. 0721271990, e-mail: henrikar2018@gmail.com, Henriette Kaszta</t>
  </si>
  <si>
    <t>sat Stâlpu,comuna Stâlpu, judetul Buzău, 0774615691, impact.nicolex@yahoo.com, Crenguța Bratoan</t>
  </si>
  <si>
    <t>43591/10.08.2018</t>
  </si>
  <si>
    <t>SC IMPACT NICOLEX  SRL, CUI:  36396969</t>
  </si>
  <si>
    <t>80064/17.10.2018</t>
  </si>
  <si>
    <t>Bucureşti, sector 6, str. Regiei nr. 2, Corp C 9, Tel: 0751.655.808   Marian Simion</t>
  </si>
  <si>
    <t>Bucureşti, sector 6, str. Veteranilor nr. 6, bl. M15, sc. 5, et. 3, ap.81, cam. 1, Tel: 0751.655.808  Marian Simion</t>
  </si>
  <si>
    <t>625365/17.02.2016</t>
  </si>
  <si>
    <t>MERCATOR TRANSILVANIA SRL, CUI 31451868</t>
  </si>
  <si>
    <t>48/13.02.2018</t>
  </si>
  <si>
    <t xml:space="preserve">Panic, nr.22 D, Soseaua DN1F(E 81), 0727/111000, Sava Ioan </t>
  </si>
  <si>
    <t>SC VANBAREX SRL, CUI 17024438</t>
  </si>
  <si>
    <t>Sărmăşag, str. Morii nr. 53, tel: 0727646879, Szeri Bella</t>
  </si>
  <si>
    <t>Sărmăşag, str. Morii nr. 53</t>
  </si>
  <si>
    <t>3027147/28.09.2018</t>
  </si>
  <si>
    <t>SC VERBIȚĂ SRL, CUI: 6412388</t>
  </si>
  <si>
    <t xml:space="preserve">BACĂU </t>
  </si>
  <si>
    <t>SC STARPIESE AUTO SRL, CUI: 35812248</t>
  </si>
  <si>
    <t>355472/25.08.2017</t>
  </si>
  <si>
    <t>Bacău,  str. Ciprian Porumbescu, nr. 27F, jud. Bacău,  Palade  Vasile Marcel 0784847847 ,  contact@starpieseauto.ro , starpieseauto@gmail.com</t>
  </si>
  <si>
    <t>Bacău,  str. Ciprian Porumbescu, nr. 27F, jud. Bacău,  Palade  Vasile Marcel 0784847847 , contact@starpieseauto.ro , starpieseauto@gmail.com</t>
  </si>
  <si>
    <t xml:space="preserve">42466/05.06.2017 </t>
  </si>
  <si>
    <t>SC DEZMEMBRĂRI AUTO ADI BRB SRL, CUI: 39353180</t>
  </si>
  <si>
    <t>SC ELECTRONIC DIESEL SISTEM SRL, CUI: 22796825</t>
  </si>
  <si>
    <t>44595/31.10.2018</t>
  </si>
  <si>
    <t xml:space="preserve">sat Mărăcinei, comuna Mărăcineni, str. Euro 85, nr. 104, judeţul Buzău </t>
  </si>
  <si>
    <t>SC CIOBIDEZ 86 SRL, CUI 35243835</t>
  </si>
  <si>
    <t>Tg-Jiu, str. Principală, nr. 359, Bălăneşti</t>
  </si>
  <si>
    <t>116847/29.05.2017</t>
  </si>
  <si>
    <t>77610/22.05.2018</t>
  </si>
  <si>
    <t>Roznov, str. Paltinului, nr. 883, Staicu Madalin, 0754234152, auto.mdl@yahoo.com</t>
  </si>
  <si>
    <t>comuna Secuieni, sat Secuienii Noi, 0725518182, 0760164858, giffmihai@yahoo.com</t>
  </si>
  <si>
    <t>77621/22.05.2018</t>
  </si>
  <si>
    <t xml:space="preserve">comuna Banesti, sat Banesti, str. Soarelui, nr. 1100,  jud. Prahova, tel. 0724590525, Geanina Buzatu
</t>
  </si>
  <si>
    <t>Timisoara, str. Stefan Plavat, nr. 132, tel: 0766905161, 0744288419, e-mail: adcrash_timisoara@yahoo.com, fax: 0356/101357</t>
  </si>
  <si>
    <t xml:space="preserve">Timisoara, str. Ion Ionescu de la Brad, nr. 29, tel: 0766905161, 0744288419, e-mail: adcrash_timisoara@yahoo.com
</t>
  </si>
  <si>
    <t>66599/10.05.2018</t>
  </si>
  <si>
    <t>DEZMEMBRARI AUTO PARTS SRL, CUI: 38553261</t>
  </si>
  <si>
    <t>SC CHOP SHOP SRL, CUI 39264083</t>
  </si>
  <si>
    <t>71583/04.10.2018</t>
  </si>
  <si>
    <t>Mioveni, str. 7 Septembrie 1485, bl. T3, sc A, ap. 7, tel 0752/109991, ciprian@chop-shop.ro</t>
  </si>
  <si>
    <t>com. Letea Veche, sat Letea Veche, jud.  Bacău, str. Alexandru Ioan Cuza nr. 239, tel. 0744294793  Holtea Vasile, ulyholtea@yahoo.com</t>
  </si>
  <si>
    <t>tratarea VSU colectate se realizează la OLTMETAL SA SLATINA, jud. Olt, str. Depozitelor, nr. 19</t>
  </si>
  <si>
    <t>SC SIMARCAT CONS 22 SRL, CUI 30059727</t>
  </si>
  <si>
    <t>Loc. Bengeşti - Ciocadia, sat Bengeşti, nr. 252; Sirbu Catalin, tel: 0762/403527</t>
  </si>
  <si>
    <t>Loc. Bengeşti - Ciocadia, sat Bengeşt,; Sirbu Catalin, tel: 0762/403527</t>
  </si>
  <si>
    <t>98820/21.01.2019</t>
  </si>
  <si>
    <t>SC TOPAYCONS 77 SRL, CUI 30183791</t>
  </si>
  <si>
    <t>Com. Bumbeşti -Piţic, sat Poienari, nr. 47</t>
  </si>
  <si>
    <t>Târgu Jiu, loc. Iezureni; tel: 0769/602526 ; Preoteasa Petre</t>
  </si>
  <si>
    <t>100991/15.03.2019</t>
  </si>
  <si>
    <t>340007/16.02.2018</t>
  </si>
  <si>
    <t>comuna Gheraești, sat Gheraești</t>
  </si>
  <si>
    <t>Codlea, str.Venus FN, Tel 0268426138, 0749936145, Hîncu  Marian</t>
  </si>
  <si>
    <t>SC SDG AUTO TURC SRL  CUI 34747583</t>
  </si>
  <si>
    <t>DEBORA PRIM SRL, CUI 15581580</t>
  </si>
  <si>
    <t>78305/17.09.2018</t>
  </si>
  <si>
    <t xml:space="preserve"> Murfatlar, str. Ciocarliei, nr.1,lot 1/2 imobil C34,Marian Teletin 0728852741</t>
  </si>
  <si>
    <t>SC BURSA RECYCLING  SRL, CUI 32928079</t>
  </si>
  <si>
    <t xml:space="preserve"> 1/2016</t>
  </si>
  <si>
    <t>sat Dobreni, șoseaua Vasile Militaru, nr. 262, construcția C1 și C2, com. Vărăști, jud. Giurgiu, tel. 0720037989, e-mail: bursarecycling@gmail.com</t>
  </si>
  <si>
    <t>sat Dobreni, șoseaua Vasile Militaru, nr. 262, construcția C1 și C2, com. Vărăști, tel. 0720037989, e-mail: bursarecycling@gmail.com</t>
  </si>
  <si>
    <t>226831/11.07.2017</t>
  </si>
  <si>
    <t>Mun. Suceava, str. Ghe. Doja, nr.135C, cam.2, jud. Suceava</t>
  </si>
  <si>
    <t>Mun. Suceava, str. Laniste I, jud. Suceava, Pers. Contact-Simona Marchitan, ioni_vas@yahoo.com</t>
  </si>
  <si>
    <r>
      <t xml:space="preserve">tratarea VSU colectate se realizează la SC ORIAN INDUSTRY SRL, pct. de lucru Petroşani, str. Fabricii FN, contract nr.2/01.02.2016 valabil </t>
    </r>
    <r>
      <rPr>
        <b/>
        <sz val="11"/>
        <rFont val="Arial"/>
        <family val="2"/>
      </rPr>
      <t>01.02.2021</t>
    </r>
    <r>
      <rPr>
        <sz val="11"/>
        <rFont val="Arial"/>
        <family val="2"/>
      </rPr>
      <t xml:space="preserve">   </t>
    </r>
  </si>
  <si>
    <r>
      <t xml:space="preserve">tratarea VSU colectate se realizează la SC ORIAN INDUSTRY SRL, pct. de lucru Petroşani, str. Fabricii FN, contract nr. 2/01.02.2016 valabil </t>
    </r>
    <r>
      <rPr>
        <b/>
        <sz val="11"/>
        <rFont val="Arial"/>
        <family val="2"/>
      </rPr>
      <t>01.02.2021</t>
    </r>
  </si>
  <si>
    <t>SC LUK AUTOREIFEN SRL, CUI 36452864</t>
  </si>
  <si>
    <t>sat Valea Adanca, com. Miroslava, str. Sub Cosere nr.57, judetul Iasi</t>
  </si>
  <si>
    <t>CÎNTAR DANIEL COSTEL Întreprindere Individuala, CUI 31281755</t>
  </si>
  <si>
    <t>Drobeta Turnu Severin, Gura Văii, str. Retezat nr.cadastral 56590, tel.0748145885, Cintar Daniel</t>
  </si>
  <si>
    <t>SC COMPACT ENERGY STEEL SRL, CUI 37278074</t>
  </si>
  <si>
    <t>206873 /BCI /03.04.2018</t>
  </si>
  <si>
    <t>Barlad, str.Paloda, Nr.11, biroul nr.5 tel.0799331058, Chirita Emil                                                        e-mail : serv.cont@yahoo.com</t>
  </si>
  <si>
    <t>Barlad, str. Tecuciului, Nr.10,,Corp Constructie C2</t>
  </si>
  <si>
    <r>
      <t xml:space="preserve">tratarea VSU colectate se realizează la SC ALIN FOR YOU SRL Suceava, str. Gheorghe Doja nr. 135A, contract nr. 169/17.02.2011, prelungit prin anexa nr.321/27.02.2019 4 la contract, până la </t>
    </r>
    <r>
      <rPr>
        <b/>
        <sz val="11"/>
        <rFont val="Arial"/>
        <family val="2"/>
      </rPr>
      <t>03.03.2021.</t>
    </r>
  </si>
  <si>
    <t>AUTOCASSE MOCIRA SRL CUI: 31589802</t>
  </si>
  <si>
    <t>73640/02.10.2013</t>
  </si>
  <si>
    <t>DEZAUTO BUFF SRL CUI:32270495</t>
  </si>
  <si>
    <t>25676/03.12.2014</t>
  </si>
  <si>
    <t>SC AUTOCRIS DEZMEMBRARI, CUI 39264180</t>
  </si>
  <si>
    <t>70964/12.08.2018</t>
  </si>
  <si>
    <t>SC COBASCHI SRL , CUI 18507368</t>
  </si>
  <si>
    <t xml:space="preserve">mun.Botoşani, str.Cărămidari nr.2B, jud.Botoşani, telefon : 0730013825 </t>
  </si>
  <si>
    <t>sat Rachiţi, com Răchiţi, jud.Botoşani, tel:0740997591, liviu91mvl@yahoo.com</t>
  </si>
  <si>
    <t>SC NETPROM MEDIA SRL, CUI 4105344</t>
  </si>
  <si>
    <t>34/17.05.2018</t>
  </si>
  <si>
    <t>Iasi, str.Aleea Nicolina nr.2, bloc G8, tel: 0749200844</t>
  </si>
  <si>
    <t>Iasi, sos.Iasi - Tomesti, Sector Cadastral 127, jud.Iasi, tel: 0749200844</t>
  </si>
  <si>
    <t>SC ECOROMAUTO SRL, CUI 39503628</t>
  </si>
  <si>
    <t>3026537/12.07.2018</t>
  </si>
  <si>
    <t>Magurele, str. Atomisitilor, nr. 139</t>
  </si>
  <si>
    <t>84268/18.12.2018</t>
  </si>
  <si>
    <t>comuna Alexandru cel Bun, sat Bistriţa, str. Petru Rareş, nr. 181</t>
  </si>
  <si>
    <t xml:space="preserve">Comuna Apahida, sat Corpadea, str. Closca, nr 4 , tel.: 0730 230733 </t>
  </si>
  <si>
    <t>SC DEZMEMBRARI AUTO SPATARESTI SRL, CUI 39522042</t>
  </si>
  <si>
    <t>61640/07.12.2018</t>
  </si>
  <si>
    <t>Sat spataresti, com. Fantana Mare,str. Principala, nr.2, jud.Suceava</t>
  </si>
  <si>
    <t>Sat Stamate, com. Fântînele, nr. 1029A, jud. Suceava</t>
  </si>
  <si>
    <t>Sat Băneşti, com.Fîntînele, jud. Suceava, ionutbosinceanu@gmail.com-Bosinceanu-0748235285, dezmembrari23@gmail.com</t>
  </si>
  <si>
    <t>SC JAPANPARTZ SV SRL, CUI 39926598</t>
  </si>
  <si>
    <t>60465/28.11.2018</t>
  </si>
  <si>
    <t>Sat Bulai, com. Moara, str. Statiunii, nr. 166A, jud.Suceava</t>
  </si>
  <si>
    <t>SC KING INVEST AUTOMOTIVE SRL, CUI 33194876</t>
  </si>
  <si>
    <t>48648/08.05.2018</t>
  </si>
  <si>
    <t>SC AUTO HOUSE FRON SRL, CUI 39649225</t>
  </si>
  <si>
    <t xml:space="preserve"> 35077/08.10.2018</t>
  </si>
  <si>
    <t xml:space="preserve"> sat Cornu Luncii, str. Principala, nr. 97A</t>
  </si>
  <si>
    <t xml:space="preserve"> sat Cornu Luncii, str. Principala, nr. 97A, tel. 0754238553,  FRON PETRUS-GABRIEL, auto.house.fron@gmail.com</t>
  </si>
  <si>
    <t>SC AEC MOTOR PARTS SRL, CUI 68754739</t>
  </si>
  <si>
    <t>54261/25.09.2018</t>
  </si>
  <si>
    <t>Sat Bunesti, com. Bunesti,str. Eroilor, nr.22, jud. Suceava</t>
  </si>
  <si>
    <t>Com. Baiculesti, sat Argesani, nr. 30B, 0751463492, constantinmincu1978@gmail.com</t>
  </si>
  <si>
    <t xml:space="preserve">Ploiesti, Str. Minerva, Nr.5, Bl.69, Ap.18, Jud. Prahova, </t>
  </si>
  <si>
    <t>SC STEVEN IMPEX SRL, CUI 8392015</t>
  </si>
  <si>
    <t>Ploiesti, Str. Mihai Bravu, Nr.246, Jud. Prahova, tel. 0722459211, Stefan Dobre</t>
  </si>
  <si>
    <t>MOHOLEA PETRE SABIN ÎNTREPRINDERE INDIVIDUALĂ, CUI 27789624</t>
  </si>
  <si>
    <t>65625/19.02.2018</t>
  </si>
  <si>
    <t>Pagaia, nr. 220, comuna Boianu Mare</t>
  </si>
  <si>
    <t xml:space="preserve">            SC SCURT INVEST SRL CUI 35108995</t>
  </si>
  <si>
    <t>SC MASTERDEZFORD SRL, CUI 37817683</t>
  </si>
  <si>
    <t>SAT SUB COASTA,comuna Apahida, str.Principala nr. 8A,jud. Cluj, tel: 0754868494, 0747473152</t>
  </si>
  <si>
    <t>SC DEZMEMBRARI IONICA, CUI 28144022</t>
  </si>
  <si>
    <t xml:space="preserve">637860/19.03.2015 </t>
  </si>
  <si>
    <t>Drobeta Turnu Severin, str. Cerneţi nr. 14, tel: 0252/312704, fax: 0252/327376, Buzatu Traian</t>
  </si>
  <si>
    <t>Tg. Mures, str. Baneasa, nr. 8, tel/fax: 0265221056</t>
  </si>
  <si>
    <t>205507/15.10.2013</t>
  </si>
  <si>
    <t>SC CRISDANYMAYA SRL, CUI 39454444</t>
  </si>
  <si>
    <t>208343/BCI/04.09.2018</t>
  </si>
  <si>
    <t>Barlad, str. Alexandru Vlahuță, Nr.157</t>
  </si>
  <si>
    <t>SC MOIRA MAX SRL, CUI 37296593</t>
  </si>
  <si>
    <t>253873/25.02.2019</t>
  </si>
  <si>
    <t>oras Salcea,str. Castelului, nr.1B, jud. Suceava</t>
  </si>
  <si>
    <t>oras Salcea,str. Castelului, nr.1B, jud. Suceava, Maxim Mihai-adm.0722345340, Cosmin Mandiuc-0753126126, contact@dezmembrari-camioane.ro</t>
  </si>
  <si>
    <t xml:space="preserve">SAT Nadaselu NR. 145A, Comuna GÂRBAU, Judetul Cluj, tel.:     0742 935581 Capota Ioan     </t>
  </si>
  <si>
    <t xml:space="preserve">Alba Iulia, str. Gheorghe Sincai nr. 12, jud. Alba, tel 0744584284 , daniel.medrea@kingservice.ro, </t>
  </si>
  <si>
    <t>Alba Iulia, str. Gheorghe Sincai nr. 12, jud. Alba, tel 0744584284 , daniel.medrea@kingservice.ro, Tel Service Auto   : 0755.731.711</t>
  </si>
  <si>
    <t>SC MAXCAR EVENTS SRL, CUI: 34271101</t>
  </si>
  <si>
    <t>Arad, str. Severin, nr. 5, judetul Arad, tel. 0743064940, piese@yahoo.com , Soica Mihai</t>
  </si>
  <si>
    <t>com Fântânele, nr. 565/A, jud Arad, tel. 0743064940, piese@yahoo.com , Soica Mihai</t>
  </si>
  <si>
    <t>SC PROFESIONAL CARRIAGE SRL, CUI 24454438</t>
  </si>
  <si>
    <t>Şimand nr.786, jud. Arad, Tel: 0744301159, xrazvy88@yahoo.com</t>
  </si>
  <si>
    <t>79993/18.11.2013</t>
  </si>
  <si>
    <t>Com Macea, sat Sânmartin, nr 525, jud Arad, tel: 0755505549, mail: rebritavi@yahoo.com, pers de contact: Rebrişorean Octavian</t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</si>
  <si>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dacă nu se sistează colaborarea din alte motive.</t>
    </r>
  </si>
  <si>
    <t>municipiul Buzău, strada Horticolei, nr.58, judeţul Buzău, tel: 0785323093, dezmembrariautobrb@yahoo.com, Barbu Constantin Alexandru</t>
  </si>
  <si>
    <t>AUTO DEZMEMBRARI CRISTI SRL , CUI 35839847</t>
  </si>
  <si>
    <t xml:space="preserve">comuna Lumina, sat Lumina, str. Iuliu Maniu, nr.34,  Posirca Cristian, 0765639263 </t>
  </si>
  <si>
    <t>224729/04.10.2016</t>
  </si>
  <si>
    <t>450046/15.11.2016</t>
  </si>
  <si>
    <t>71746/30.03.2017</t>
  </si>
  <si>
    <t>Constanta, str.Putna, nr.2A, Muhammad Muzaffar 0722704986</t>
  </si>
  <si>
    <t>SC PERES METAL SRL-D CUI 36143745</t>
  </si>
  <si>
    <t>247537/26.03.2019</t>
  </si>
  <si>
    <t>Curteni, str. Principala, nr. 260, tel. 0743599428</t>
  </si>
  <si>
    <t>Ciuperceni, nr. 147/A</t>
  </si>
  <si>
    <t>Rm. Vâlcea, str. Râureni nr. 73 A, Enache Raluca: 0751.924.121</t>
  </si>
  <si>
    <t xml:space="preserve">Călimăneşti Str. Calea lui Traian nr. 2C, Lica A tel: 0755.070.912    </t>
  </si>
  <si>
    <t>202/01.06.2012 valabilă 01.06.2022 
CAEN (Rev.2) 3811, 3812, 3831, 3832, 4677</t>
  </si>
  <si>
    <t>loc. Sincraiu de Mures, str. Salciilor, nr. 17/C, tel: 07752586349, Safia Hossen</t>
  </si>
  <si>
    <t>Sangeorgiu de Mures, str. Agricultorilor    nr. 1 E, tel. 0742231335, Daniel Nicoara</t>
  </si>
  <si>
    <t>Tarnaveni, str. 1 Decembrie 1918, nr. 46, bl. U4, ap. 6, tel. 0740924941, dezmembrari.tarnaveni@yahoo.com</t>
  </si>
  <si>
    <t>213386/08.04.2019</t>
  </si>
  <si>
    <t>22/18.03.2019 valabilă pe toată perioada în care beneficiarul acesteia obţine viză anuală
CAEN (Rev 2) 4677, 3831, 3832</t>
  </si>
  <si>
    <t>46/26.06.2018 valabilă 25.06.2023
CAEN (Rev 2) 3832, 4677, 3831</t>
  </si>
  <si>
    <t>34/22.06.2017 valabilă 22.06.2022 ,                            CAEN (Rev. 2) 3831, 3832, 4677</t>
  </si>
  <si>
    <t>262/17.11.2017, valabilă 16.11.2022                          CAEN (Rev. 2) 3811, 3812, 3821, 3822, 3831, 3832, 4677, 4941</t>
  </si>
  <si>
    <t xml:space="preserve">160 /02.09.2011 valabilă 01.09.2021, 
CAEN (Rev. 2) 3831, 3832, 4677 </t>
  </si>
  <si>
    <t>8473/27.04.2011, valabilă 27.04.2021, 
CAEN (Rev 2) 3831, 3832, 4677, 3812</t>
  </si>
  <si>
    <t>58/9.10.2017, valabilă 9.10.2022, 
CAEN (Rev 2) 3811, 3812, 3831, 3832, 4677</t>
  </si>
  <si>
    <t>152 /20.05.2013, valabilă 20.05.2023;
CAEN (Rev 2) 3831, 3832, 4677</t>
  </si>
  <si>
    <t>30/04.05.2017, valabilă 04.05.2022, CAEN (Rev 2) 3831,4677</t>
  </si>
  <si>
    <t>16-69/26.07.2016 valabilă 25.07.2021                                       CAEN (Rev. 2) 3831, 3832, 3811, 3812, 4677</t>
  </si>
  <si>
    <t>329/30.10.2013 valabilă 30.10.2023, 
CAEN (Rev. 2)  3831, 4677</t>
  </si>
  <si>
    <t>336 /06.11.2013, valabilă 06.11.2023,  
 CAEN (Rev.2) 3831, 3832, 3811, 4677,</t>
  </si>
  <si>
    <t>107/16.10.2017 valabilă 15.10.2022 CAEN (Rev. 2) 3831, 3832, 4677</t>
  </si>
  <si>
    <t xml:space="preserve">21/10.04.2017 valabilă 20.04.2022, CAEN (Rev. 2) 4677; 3832; 3831;
</t>
  </si>
  <si>
    <t>10/08.02.2018 valabilă 08.02.2023, CAEN (Rev.2) 3831, 3832, 4677</t>
  </si>
  <si>
    <t>92/22.08.2017, valabilă 22.08.2022
CAEN (Rev. 2) 3811, 3812</t>
  </si>
  <si>
    <t>5/31.01.2018 valabilă 30.01.2023 CAEN (Rev. 2) 3831, 3832, 3811, 3812, 3821, 3822, 5210, 4677</t>
  </si>
  <si>
    <t>45/10.06.2016; valabilă10.06.2021, 
CAEN (Rev. 2) 3831, 3832, 4677</t>
  </si>
  <si>
    <t>S.C. LAVIRAD AUTO EXPERT S.R.L; CUI 40259854</t>
  </si>
  <si>
    <t>Beiuș, str. Crișului nr. 6, tel. 0744182785;</t>
  </si>
  <si>
    <t>Beiuș, str.Pandurilor nr 18/F, tel 0740677575,  raduboc@gmail.com;0740677575</t>
  </si>
  <si>
    <t>Dorohoi, str. Dealul Mare, nr. 16F, Jijie Cătălin, tel: 0748748145, catalinjijie78@yahoo.com</t>
  </si>
  <si>
    <t>DEMO EMRA SRL, CUI 33331809</t>
  </si>
  <si>
    <t>83601/03.01.2018</t>
  </si>
  <si>
    <t>Constanta, str. Celulozei, nr.9, , Curtveli Zeidin, 0725936425</t>
  </si>
  <si>
    <t>REMAT STEEL SRL  CUI 32107090</t>
  </si>
  <si>
    <t>224397/25.07.2016</t>
  </si>
  <si>
    <t>Bucuresti, str. Sg. Apostol Constantin, nr.10, et 4, biroul 3B,Vicentiu Toma 0722704548,rematsteel@yahoo.com</t>
  </si>
  <si>
    <t>Constanta, str. Interioara, nr.3, lot14+lot 15, Vicentiu Toma 0722704548</t>
  </si>
  <si>
    <t>66623/11.05.2018</t>
  </si>
  <si>
    <t>Pitesti, DN65B, km 4, corp D, ciprian.julean@yahho.com</t>
  </si>
  <si>
    <t>Bucureşti, sector 4, sos. Berceni 104G tel: 021/3193957 fax: 021/3193956, info@asmetal. Ro, Persoana de contact: Rodica Badila</t>
  </si>
  <si>
    <t>tratarea VSU colectate se realizează la REMATHOLDING Chitila</t>
  </si>
  <si>
    <t xml:space="preserve">Galaţi, str. Traian nr. 391, tel: 0236/415039,
Irimia Catalin 0722381258 </t>
  </si>
  <si>
    <t>com. Turdas, sat Pricaz, nr. 264, tel.: 0254/247552</t>
  </si>
  <si>
    <t xml:space="preserve">Platoneşti, str. Feteşti nr. 21, tel: 0730611745, Negraru Madalin </t>
  </si>
  <si>
    <t>Loc. Buzau, Str. Transilvania, nr. 425 bis, Panaite Radu, tel. 0752066598, 0769162621</t>
  </si>
  <si>
    <t>Loc. Slobozia, str. Filaturii, nr. 3, jud. IALOMIŢA, Panaite Radu, tel. 0752066598, 0769162621</t>
  </si>
  <si>
    <t>Sărăsău nr. 804A, dezmembrari_bmw_sighet@yahoo.ro, tel. 0736366356</t>
  </si>
  <si>
    <t>55791/19.08.2016</t>
  </si>
  <si>
    <t>AUTOMDL SRL, CUI 37133863</t>
  </si>
  <si>
    <t>Piatra Neamţ, b-dul Traian, nr.88, bl.H6, sc.B, et.9, ap.82, tel/fax: 0735610200, 0233/220800, Herlea Ovidiu, contact@dezmembrarineamt.ro</t>
  </si>
  <si>
    <t>sat Almaş, comuna Gârcina, tel/fax: 0735610200, 0233/220800, Herlea Ovidiu, contact@dezmembrarineamt.ro</t>
  </si>
  <si>
    <t xml:space="preserve">66/26.07.2019, valabilă 26.07.2024, CAEN (Rev 2) 4677, 3832, 3811, 3812, 3831
</t>
  </si>
  <si>
    <t>Popeşti-Leordeni, str Leordeni nr. 159F, tel 0760486777</t>
  </si>
  <si>
    <t>Rădășeni, str.Vișina, nr.1, jud. Suceava, 0741359102, caluseriu.constantin@gmail.com</t>
  </si>
  <si>
    <t>LUPAŞCU IONEL ÎNTREPRINDERE INDIVIDUALĂ, CUI 30960049</t>
  </si>
  <si>
    <t>Str. Principală, nr. 38, sat Sasca Nouă,com. Cornu Luncii,  jud. Suceava</t>
  </si>
  <si>
    <t>SC AUR VALDEZ SRL , CUI 29986622</t>
  </si>
  <si>
    <t>SC COLECTION SRL, CUI 16377024</t>
  </si>
  <si>
    <t>București, șos București-Ploiești, nr. 172-176, Clădirea A, Corp A2, et.2-birou 5, tel/fax: 0233/210240, 0233/216750, Tărâţă Rodica; 0726/216338 - Duduc Mona, rematneamt@gmail.com</t>
  </si>
  <si>
    <t>36735/02.05.2017</t>
  </si>
  <si>
    <t>Arad, Cl Aurel Vlaicu, nr.282/5, jud. Arad,  tel. 0257/227056, 0726222711, 0730188369, fax 0257/227055, e-mail: office@verbita.ro , Marius Niculeasa</t>
  </si>
  <si>
    <t>58/12.02.2019  valabilă pe toata perioada în care beneficiarul obtine viza anuală, CAEN (Rev 2) 3811, 3812, 3832, 3831, 4677</t>
  </si>
  <si>
    <t>OMEGA MET CONSTRUCT SRL, CUI 18981441</t>
  </si>
  <si>
    <t>comuna Banesti, sat Banesti, str. Soarelui, nr. 1100,  jud. Prahova,</t>
  </si>
  <si>
    <t>DEZALEX AUTOSERV SRL,  CUI 29914316</t>
  </si>
  <si>
    <t xml:space="preserve">29553/09.10.2017 </t>
  </si>
  <si>
    <t>59081/22.03.2012</t>
  </si>
  <si>
    <t>98886/12.05.2015</t>
  </si>
  <si>
    <t xml:space="preserve">64227/30.03.2015 </t>
  </si>
  <si>
    <t xml:space="preserve">51564/31.05.2011 </t>
  </si>
  <si>
    <t>51508/27.01.2011</t>
  </si>
  <si>
    <t xml:space="preserve"> 98311/07.07.2014</t>
  </si>
  <si>
    <t>40619/12.04.2010</t>
  </si>
  <si>
    <t>77790/11.08.2009</t>
  </si>
  <si>
    <t>43554/21.12.2005</t>
  </si>
  <si>
    <t>41235/17.05.2010</t>
  </si>
  <si>
    <t>98388/31.07.2014</t>
  </si>
  <si>
    <t>224256/16.07.2012</t>
  </si>
  <si>
    <t>64202/27.03.2006</t>
  </si>
  <si>
    <t>92/03.07.2013 valabilă 03.07.2023, 
CAEN (Rev. 2) 3831, 4677</t>
  </si>
  <si>
    <t xml:space="preserve"> 138307/01.08.2017</t>
  </si>
  <si>
    <t>ȘTRANGO IOAN MUGUR I.I, 34263184</t>
  </si>
  <si>
    <t>Gura Humorului, str. Carierei, nr. 40, tel/fax: 0330/081441, Onu Vasile, 0720852109 Paicu Marioara</t>
  </si>
  <si>
    <t>123768/17.12.2010</t>
  </si>
  <si>
    <t>49949/31.05.2013</t>
  </si>
  <si>
    <t>Suceava, str. Gheorghe Doja nr. 116, tel.: 0230/532455, Traian Hreceniuc tel 0744504410</t>
  </si>
  <si>
    <t>47/15.03.2019 valabilă pe toată perioada în care beneficiarul obţine viză anuală</t>
  </si>
  <si>
    <t>Suceava, str. Cernăuţi nr. 112B, tel: 0230/520721, 0230/520831, Cuciureanu Mihail, Cîmpan Ionut-0748792792</t>
  </si>
  <si>
    <t>Timisoara, str. Paul Morand nr. 69, tel. /fax: 0256/215055,0749058050, 0256216755 Gal Arpad</t>
  </si>
  <si>
    <t>Timisoara, str. Calea Sagului nr. 189, tel: 0256/217067, fax: 0256/216923, 0724766280, 0734511766, e-mail: sititranstar@yahoo.com, persoana de contact: Palmert Ernest</t>
  </si>
  <si>
    <t>Timisoara, str. Ovidiu Balea nr. 43, Micle Nicolae, tel: 0744612509, e-mail: miclenicolae@yahoo.com</t>
  </si>
  <si>
    <t>Timisoara, str. Ovidiu Balea nr. 41, Micle Nicolae, tel: 0744612509, 0256475000</t>
  </si>
  <si>
    <t xml:space="preserve"> str. Zona Livada nr. 760,loc. Muntenii de Jos</t>
  </si>
  <si>
    <t>208713/08.10.2018</t>
  </si>
  <si>
    <t>37/08.04.2019,valabilă pe toată perioada în care beneficiarul obţine viză anuală,
CAEN (Rev.2) 3831, 3832, 4677, 4520</t>
  </si>
  <si>
    <t>29313/30.06.2006</t>
  </si>
  <si>
    <t>78022/27.07.2015</t>
  </si>
  <si>
    <t>40829/18.04.2011</t>
  </si>
  <si>
    <t>30036/18.08.2006</t>
  </si>
  <si>
    <t>199/07.11.2012, valabilă 07.11.2022,
CAEN (Rev. 2) 3811, 3812, 3831, 3832, 4677</t>
  </si>
  <si>
    <t>43661/27.04.2010</t>
  </si>
  <si>
    <t>15024/04.02.2013</t>
  </si>
  <si>
    <t>44083/16.12.2009</t>
  </si>
  <si>
    <t>93/25.07.2019 valabilă 25.07.2024, 
CAEN (Rev 2) 4677, 3811, 3812, 3821, 3831, 3832</t>
  </si>
  <si>
    <t>17838/04.12.2013</t>
  </si>
  <si>
    <t>42105/07.10.2011</t>
  </si>
  <si>
    <t>48959/14.10.2016</t>
  </si>
  <si>
    <t>40991/10.05.2011</t>
  </si>
  <si>
    <t>46268/10.12.2010</t>
  </si>
  <si>
    <t>242/20.09.2013 valabilă 20.09.2023, 
CAEN (Rev. 2) 4677, 3831, 3832, 3811, 3812</t>
  </si>
  <si>
    <t>78859/02.12.2014</t>
  </si>
  <si>
    <t xml:space="preserve">9325/03.06.2011, revizuită la 06.07.2015 valabilă 03.06.2021, 
CAEN (Rev.2) 3821, 3831, 4532, 4941, 5221 </t>
  </si>
  <si>
    <t>79387/13.10.2009</t>
  </si>
  <si>
    <t xml:space="preserve">76898/12.03.2013 </t>
  </si>
  <si>
    <t>77344/24.06.2015</t>
  </si>
  <si>
    <t>153/17.12.2015 valabilă 17.12.2020
CAEN (Rev 2) 3831, 3832, 4677</t>
  </si>
  <si>
    <t>76099/11.03.2015</t>
  </si>
  <si>
    <t>76442/04.01.2013</t>
  </si>
  <si>
    <t>10125/31.05.2013 valabilă 30.05.2023 
CAEN (Rev. 2) 4677, 3831, 4532, 4531, 4519, 4511, 4614, 4619</t>
  </si>
  <si>
    <t>79567/17.05.2013</t>
  </si>
  <si>
    <t>41/22.04.2019 valabilă pe toată perioada în care beneficiarul obţine viză anuală
CAEN (Rev. 2) 3831, 4677</t>
  </si>
  <si>
    <t>61/31.05.2019 valabilă pe toată perioada în care beneficiarul obţine viză anuală
 CAEN (Rev. 2) 3831, 3832, 4677</t>
  </si>
  <si>
    <t xml:space="preserve">9478/02.11.2011, revizuită la 27.03.2012, valabilă 02.11.2021, 
CAEN (Rev.2) 3811, 3812, 3832, 4677 </t>
  </si>
  <si>
    <t>9700/28.06.2012 valabilă 28.06.2022 
CAEN (Rev. 2) 3811, 3812, 3821, 3822, 3831, 3832, 4677, 4941</t>
  </si>
  <si>
    <t>9705/02.07.2012 valabilă 02.07.2022 
CAEN (Rev.2) 4677, 4520, 4532</t>
  </si>
  <si>
    <t>75754/22.02.2011</t>
  </si>
  <si>
    <t>76088/10.03.2015</t>
  </si>
  <si>
    <t>78445/17.07.2013</t>
  </si>
  <si>
    <t>10442/02.06.2014 valabilă 01.06.2024 
CAEN (Rev.2) 3831</t>
  </si>
  <si>
    <t>97853/24.12.2012</t>
  </si>
  <si>
    <t>110/19.05.2011 revizuită la 22.09.2014, valabilă 19.05.2021 
CAEN (Rev. 2) 3811, 3812, 3831, 3832, 3299</t>
  </si>
  <si>
    <t>105081/02.08.2012</t>
  </si>
  <si>
    <t>97744/26.08.2013</t>
  </si>
  <si>
    <t>294/19.07.2011, revizuită la 03.07.2015, 
 valabilă 03.07.2021 
CAEN (Rev. 2) 3811, 3812,  3831, 3832, 4677</t>
  </si>
  <si>
    <t>333197/02.06.2015</t>
  </si>
  <si>
    <t>140/15.06.2011 valabilă 15.06.2021 
CAEN (Rev. 2) 3811, 3812, 3831, 3832, 4677</t>
  </si>
  <si>
    <t>97690/16.03.2013</t>
  </si>
  <si>
    <t>38193/03.12.2014</t>
  </si>
  <si>
    <t>24270/16.03.2006</t>
  </si>
  <si>
    <t>38042/03.04.2014</t>
  </si>
  <si>
    <t>237771/07.04.2011</t>
  </si>
  <si>
    <t>236421/28.09.2011</t>
  </si>
  <si>
    <t>38172/28.10.2014</t>
  </si>
  <si>
    <t>71190/24.07.2018</t>
  </si>
  <si>
    <t>220/23.09.2011 valabilă 23.09.2021
 CAEN (Rev.2) 3831, 4677, 4520</t>
  </si>
  <si>
    <t>109/21.06.2019, valabilă pe toată perioada în care beneficiarul obţine viză anuală
CAEN (Rev.2) 3812, 3832, 3831, 4677</t>
  </si>
  <si>
    <t>234496/22.03.2011</t>
  </si>
  <si>
    <t xml:space="preserve"> 63/04.03.2011, valabilă 04.03.2021,
CAEN (Rev 2) 3811, 3812, 3831, 3832, 4677</t>
  </si>
  <si>
    <t>1052245/22.12.2014</t>
  </si>
  <si>
    <t>243715/03.04.2014</t>
  </si>
  <si>
    <t>56/15.04.2019 valabilă pe toată perioada în care beneficiarul obţine viză anuală 
CAEN (Rev.2) 3812, 3832, 3831,4677</t>
  </si>
  <si>
    <t>41012/19.10.2005</t>
  </si>
  <si>
    <t xml:space="preserve">40815/14.10.2005 </t>
  </si>
  <si>
    <t>68/17.03.2011, valabilă 17.03.2021 
CAEN (Rev 2) 3831, 3832, 4677</t>
  </si>
  <si>
    <t xml:space="preserve">234702/12.05.2011 </t>
  </si>
  <si>
    <t>102/17.05.2011, revizuită la 05.05.2014, 
valabilă 17.05.2021 
CAEN (Rev.2) 3831, 4677, 4520, 3812, 3832</t>
  </si>
  <si>
    <t>235835/20.12.2010</t>
  </si>
  <si>
    <t>770698/23.07.2012</t>
  </si>
  <si>
    <t>376/21.12.2012 valabilă 21.12.2022 
CAEN (Rev.2) 3812, 3832, 3831, 4677</t>
  </si>
  <si>
    <t>234236/22.02.2010</t>
  </si>
  <si>
    <t>213/22.12.2010 valabilă 22.12.2020, 
CAEN (Rev 2) 3831, 3832, 4677, 3811, 3812, 5210</t>
  </si>
  <si>
    <t xml:space="preserve"> 40919/08.11.2007</t>
  </si>
  <si>
    <t>234675/12.05.2011</t>
  </si>
  <si>
    <t>137/06.06.2011, revizuită la 05.06.2014, 
valabilă 06.06.2021  
CAEN (Rev. 2) 3831, 4677, 4520, 3812, 3832</t>
  </si>
  <si>
    <t>40919/14.10.2005</t>
  </si>
  <si>
    <t>10/16.02.2018  valabilă 16.02.2023    
CAEN (Rev.2) 3812, 3831, 3832, 4677</t>
  </si>
  <si>
    <t>73/07.10.2016  valabilă 07.10.2021 
CAEN (Rev. 2) 3831, 3832, 4677, 3812</t>
  </si>
  <si>
    <t>235577/24.10.2011</t>
  </si>
  <si>
    <t>49124/25.10.2005</t>
  </si>
  <si>
    <t>110556/06.02.2012</t>
  </si>
  <si>
    <t>101555/18.07.2014</t>
  </si>
  <si>
    <t>403022/24.04.2017</t>
  </si>
  <si>
    <t>49132/09.11.2005</t>
  </si>
  <si>
    <t>101577/23.07.2014</t>
  </si>
  <si>
    <t>5890/13.01.2012</t>
  </si>
  <si>
    <t>59177/13.12.2011</t>
  </si>
  <si>
    <t>59176/13.12.2011</t>
  </si>
  <si>
    <t>29008/17.01.2006</t>
  </si>
  <si>
    <t>58370/08.08.2011</t>
  </si>
  <si>
    <t>164/24.10.2016, valabilă 23.10.2021;   
CAEN (Rev. 2) 3831, 3832, 4677,</t>
  </si>
  <si>
    <t>100483/08.04.2014</t>
  </si>
  <si>
    <t>29232/14.12.2007</t>
  </si>
  <si>
    <t>49114/18.10.2005</t>
  </si>
  <si>
    <t>57065/01.08.2011</t>
  </si>
  <si>
    <t>99883/07.10.2015</t>
  </si>
  <si>
    <t>132662/18.04.2011</t>
  </si>
  <si>
    <t xml:space="preserve">116/27.09.2010, revizuită la 02.03.2011, 
valabilă 27.09.2020,
 CAEN (Rev. 2) 3811, 3831, 3832, 3812 </t>
  </si>
  <si>
    <t>16714/26.02.2010</t>
  </si>
  <si>
    <t>72/28.03.2012 valabilă 28.03.2022 
CAEN (Rev. 2) 3831, 3832, 4520, 4677, 7120</t>
  </si>
  <si>
    <t xml:space="preserve">103191/18.12.2015 </t>
  </si>
  <si>
    <t>130/12.10.2011 valabilă 12.10.2021,
CAEN (Rev. 2) 3831, 4677</t>
  </si>
  <si>
    <t>474958/07.05.2012</t>
  </si>
  <si>
    <t>21632/22.05.2008</t>
  </si>
  <si>
    <t>51/19.12.2018 valabilă pe toată perioada în care beneficiarul obţine viză anuală,                                                      CAEN (rev.2) 3831,3832,4677</t>
  </si>
  <si>
    <t>63/04.11.2015 valabilă 04.11.2020,
CAEN (Rev. 2) 3831, 3832, 4677</t>
  </si>
  <si>
    <t>21736/04.06.2008</t>
  </si>
  <si>
    <t>40/31.07.2015, valabilă 31.07.2020,
CAEN (Rev. 2) 3831, 3832, 4677</t>
  </si>
  <si>
    <t>591738/11.11.2014</t>
  </si>
  <si>
    <t>366473/17.04.2006</t>
  </si>
  <si>
    <t>335158/28.07.2009</t>
  </si>
  <si>
    <t>101001/22.04.2015</t>
  </si>
  <si>
    <t>60/20.10.2015  valabilă 20.10.2020,
CAEN (Rev. 2) 3831, 3832, 4677</t>
  </si>
  <si>
    <t>100380/16.02.2015</t>
  </si>
  <si>
    <t>22/31.01.2012, valabilă 31.01.2022,
CAEN (Rev 2) 3831, 3832, 4677</t>
  </si>
  <si>
    <t>66/27.04.2011, valabilă 27.04.2021
 CAEN (Rev 2) 3831, 3832, 4677</t>
  </si>
  <si>
    <t>129/04.05.2012 valabilă 04.05.2022,
CAEN (Rev. 2) 4520, 4677</t>
  </si>
  <si>
    <t>39674/09.11.2005</t>
  </si>
  <si>
    <t>2775/14.01.2015</t>
  </si>
  <si>
    <t xml:space="preserve">46/06.04.2012, valabilă 06.04.2022; 
CAEN (Rev. 2) 3831, 4677 </t>
  </si>
  <si>
    <t>18094/02.12.2011</t>
  </si>
  <si>
    <t>232906/22.02.2008</t>
  </si>
  <si>
    <t>540099/19.01.2013</t>
  </si>
  <si>
    <t>217972/13.09.2005</t>
  </si>
  <si>
    <t>603/17.10.2013 valabilă 17.10.2023, 
CAEN (Rev. 2) 3811, 3812, 3831, 3832, 4677, 4941</t>
  </si>
  <si>
    <t>269841/27.11.2008</t>
  </si>
  <si>
    <t>331447/12.11.2012</t>
  </si>
  <si>
    <t>720050/24.02.2015</t>
  </si>
  <si>
    <t>323505/04.09.2012</t>
  </si>
  <si>
    <t>218103/13.09.2005</t>
  </si>
  <si>
    <t>37290/17.07.2006</t>
  </si>
  <si>
    <t>156443/04.04.2007</t>
  </si>
  <si>
    <t>331025/24.01.2012</t>
  </si>
  <si>
    <t>353/27.06.2012, valabilă 27.06.2022,
CAEN (Rev. 2): 4677</t>
  </si>
  <si>
    <t>155790/21.02.2007</t>
  </si>
  <si>
    <t>20372/20.11.2007</t>
  </si>
  <si>
    <t xml:space="preserve">440111/27.01.2016 </t>
  </si>
  <si>
    <t>14505/17.11.2005</t>
  </si>
  <si>
    <t xml:space="preserve">46639/2014 </t>
  </si>
  <si>
    <t xml:space="preserve">44704/2014 </t>
  </si>
  <si>
    <t>123/10.05.2013 valabilă 10.05.2023,
CAEN (Rev. 2): 3831, 3832, 4677</t>
  </si>
  <si>
    <t>124/10.05.2013 valabilă 10.05.2023,
CAEN (Rev. 2): 3831, 3832, 4677</t>
  </si>
  <si>
    <t>152 /16.08.2011 revizuită la 25.04.2013, 
valabilă 16.08.2021, 
CAEN (Rev. 2): 3831, 3832, 4677</t>
  </si>
  <si>
    <t>17506/19.01.2007</t>
  </si>
  <si>
    <t xml:space="preserve">44008/25.04.2013 </t>
  </si>
  <si>
    <t>14515/08.03.2005</t>
  </si>
  <si>
    <t xml:space="preserve">242/09.11.2011 valabilă 09.11.2021, 
CAEN (Rev. 2) 3831, 3832, 4677   </t>
  </si>
  <si>
    <t>46364/15.09.2015</t>
  </si>
  <si>
    <t>138/16.07.2012, revizuită în 19.11.2015,
  valabilă 16.07.2022, 
CAEN (Rev. 2): 4677, 3831, 3832, 3811, 3812</t>
  </si>
  <si>
    <t xml:space="preserve">51/09.03.2012, valabilă 09.03.2022, 
CAEN (Rev. 2) 4677; 3831; 3832; 3811; 3812; 4520 </t>
  </si>
  <si>
    <t>14513/07.04.2006</t>
  </si>
  <si>
    <t>48055/08.12.2015</t>
  </si>
  <si>
    <t>43392/01.04.2011</t>
  </si>
  <si>
    <t>141/29.11.2010, valabilă 29.11.2020, 
CAEN (Rev. 2) 3831, 4677, 3821, 3832, 4941</t>
  </si>
  <si>
    <t>16584/23.09.2010</t>
  </si>
  <si>
    <t>78556/15.04.2015</t>
  </si>
  <si>
    <t>11761/27.09.2006</t>
  </si>
  <si>
    <t>29/28.02.2013, valabilă  27.02.2023, 
CAEN (Rev. 2) 3831, 3811, 3812, 3832, 4677</t>
  </si>
  <si>
    <t>77870/07.04.2015</t>
  </si>
  <si>
    <t>160295/02.09.2011</t>
  </si>
  <si>
    <t>174637/24.09.2012</t>
  </si>
  <si>
    <t>60/04.09.2017, valabilă 04.09.2022
 CAEN (Rev. 2): 3831, 3832, 4677</t>
  </si>
  <si>
    <t xml:space="preserve">40/12.06.2017, valabilă 12.06.2022
CAEN (Rev. 2): 3831, 3832, 4520 </t>
  </si>
  <si>
    <t>175262/21.10.2015</t>
  </si>
  <si>
    <t>174096/31.05.2013</t>
  </si>
  <si>
    <t>28/15.03.2011, revizuită la 05.08.2014, 
valabilă 15.03.2021
CAEN (Rev. 2) 3811, 3812, 3821, 3822, 3831, 3832, 4677, 4941, 5210</t>
  </si>
  <si>
    <t>71 /04.04.2013, valabilă 04.04.2023               
 CAEN (Rev. 2) 3811, 3812, 3821, 3822, 3831, 3832, 4677</t>
  </si>
  <si>
    <t>32453/08.11.2007</t>
  </si>
  <si>
    <t>21/11.04.2019
valabilă pe toată perioada în care beneficiarul obţine viză anuală
CAEN (Rev. 2) 3811, 3812, 3821, 3822, 3831, 3832, 4677, 4941, 5210</t>
  </si>
  <si>
    <t>178401/26.09.2014</t>
  </si>
  <si>
    <t>174579/09.09.2016</t>
  </si>
  <si>
    <t>37/30.05.2017
valabilă 30.05.2022
CAEN (Rev. 2) 3831, 3832, 4520, 4677</t>
  </si>
  <si>
    <t>10315/30.05.2006</t>
  </si>
  <si>
    <t xml:space="preserve"> 555035/26.09.2005</t>
  </si>
  <si>
    <t>238/16.07.2012 valabilă 16.07.2022, 
CAEN (Rev. 2) 3811, 3812, 3831, 3832, 3822, 4520, 4677</t>
  </si>
  <si>
    <t xml:space="preserve">184/15.09.2010 valabilă 15.09.2020
CAEN (Rev. 2) 3832, 3831, 3811, 3812, 3821, 3822, 4677 </t>
  </si>
  <si>
    <t>365745/02.09.2010</t>
  </si>
  <si>
    <t>638409/04.06.2015</t>
  </si>
  <si>
    <t>216/28.10.2016 , valabilă 28.10.2021
CAEN (Rev. 2) 3811, 3812, 3831, 3832, 3821, 3822, 4677</t>
  </si>
  <si>
    <t>637308/09.02.2015</t>
  </si>
  <si>
    <t>266602/21.07.2009</t>
  </si>
  <si>
    <t>163/22.10.2018, valabilă pe toată perioada în care beneficiarul obţine viză anuală
CAEN (Rev. 2) 3831, 3832,3821,3822, 4677, 3811,3812</t>
  </si>
  <si>
    <t>737776/04.03.2008</t>
  </si>
  <si>
    <t>91/15.07.2019 , valabilă pe toată perioada în care beneficiarul obţine viză anuală ,CAEN (Rev 2) 3831, 3832, 4677, 3811, 1610, 1624, 1623, 1629, 3109</t>
  </si>
  <si>
    <t>363870/16.03.2010</t>
  </si>
  <si>
    <t>479152/06.06.2014</t>
  </si>
  <si>
    <t>265954/31.03.2009</t>
  </si>
  <si>
    <t>316/18.09.2012 valabilă 18.09.2022 
CAEN (Rev. 2) 3831, 3832, 4677, 3811, 3812</t>
  </si>
  <si>
    <t>95617/24.10.2012</t>
  </si>
  <si>
    <t>153/24.04.2013, valabilă 24.04.2023,
CAEN (Rev 2) 4677, 3831, 3832, 3812</t>
  </si>
  <si>
    <t>50/23.04.2019,valabilă pe toată perioada în care beneficiarul obţine viză anuală
 CAEN (Rev. 2) 3831, 3832,3821,3822, 4677, 3811,3812</t>
  </si>
  <si>
    <t>266097/28.04.2009</t>
  </si>
  <si>
    <t>265752/05.03.2009</t>
  </si>
  <si>
    <t>635666/09.02.2015</t>
  </si>
  <si>
    <t xml:space="preserve">537695/16.05.2011 </t>
  </si>
  <si>
    <t>761537/14.06.2013</t>
  </si>
  <si>
    <t>99 /29.07.2019, valabilă 29.07.2024,
CAEN (Rev 2) 4677, 3831, 3832, 3812,3811</t>
  </si>
  <si>
    <t>480484/12.12.2014</t>
  </si>
  <si>
    <t>738881/23.10.2008</t>
  </si>
  <si>
    <t>345147/11.09.2018</t>
  </si>
  <si>
    <t>39 /02.04.2019,valabilă pe toată perioada în care beneficiarul obţine viză anuală
CAEN (Rev 2) 4677, 3831, 3832, 3812,3811</t>
  </si>
  <si>
    <t>479236/25.09.2014</t>
  </si>
  <si>
    <t>41/31.03.2015, valabilă 31.03.2020,
CAEN (Rev 2) 4677, 3831, 3832, 3812,3811</t>
  </si>
  <si>
    <t>626771/05.10.2017</t>
  </si>
  <si>
    <t>555047/17.10.2005</t>
  </si>
  <si>
    <t>737670/18.02.2008</t>
  </si>
  <si>
    <t>399/05.11.2013, revizuită la 14.07.2016,
 valabilă 05.11.2023
CAEN (Rev 2) 4677, 3831, 3832, 3812</t>
  </si>
  <si>
    <t>363188/08.01.2010</t>
  </si>
  <si>
    <t>841842/02.02.2006</t>
  </si>
  <si>
    <t xml:space="preserve">102/29.07.2019, valabilă 29.07.2024,
CAEN (Rev 2) 4677, 3831, 3832, 3812  </t>
  </si>
  <si>
    <t>555050/04.11.2005</t>
  </si>
  <si>
    <t xml:space="preserve">98 /24.07.2019, valabilă 24.07.2024,
CAEN (Rev 2) 3831, 3832, 4677, 3812    </t>
  </si>
  <si>
    <t>738701/11.12.2009</t>
  </si>
  <si>
    <t>179/21.07.2011 revizuită la data de 20.02.2013, valabilă 21.07.2021 
CAEN (Rev. 2) 3831, 3832, 4677, 3811, 3812</t>
  </si>
  <si>
    <t>738921/03.11.2008</t>
  </si>
  <si>
    <t>94154/20.06.2012</t>
  </si>
  <si>
    <t>144/06.09.2018, valabilă pe toată perioada în care beneficiarul obţine viză anuală
CAEN (Rev. 2) 3831, 3832, 4677, 3811,3812</t>
  </si>
  <si>
    <t xml:space="preserve">95071/25.04.2014 </t>
  </si>
  <si>
    <t>68229/05.10.2015</t>
  </si>
  <si>
    <t>95089/28.04.2014</t>
  </si>
  <si>
    <t>628067/24.08.2015</t>
  </si>
  <si>
    <t>95264/13.10.2014</t>
  </si>
  <si>
    <t>87130/22.03.2012</t>
  </si>
  <si>
    <t>76903/05.06.2006</t>
  </si>
  <si>
    <t>76901/03.03.2006</t>
  </si>
  <si>
    <t xml:space="preserve">88/06.06.2016, valabilă 06.06.2021, 
CAEN (Rev.2) 3832, 3831, 4677 </t>
  </si>
  <si>
    <t xml:space="preserve">95194/29.09.2014 </t>
  </si>
  <si>
    <t>ANGIMETAL IMPEX SRL,  24375253</t>
  </si>
  <si>
    <t>456620/27.09.2012</t>
  </si>
  <si>
    <t>18250/13.04.2007</t>
  </si>
  <si>
    <t>8806/24.07.2012, valabilă 24.07.2022
CAEN (Rev 2) 3811, 3812, 3832, 4677</t>
  </si>
  <si>
    <t>8558/02.08.2011, valabilă 02.08.2021, 
CAEN (Rev 2) 3812, 3831, 3832, 4677</t>
  </si>
  <si>
    <t>456460/15.06.2011</t>
  </si>
  <si>
    <t>18247/29.05.2006</t>
  </si>
  <si>
    <t>102 /26.06.2019,  valabilă pe toată perioada în care beneficiarul obţine viză anuală
CAEN (Rev 2) 3812, 3832, 3831, 4677</t>
  </si>
  <si>
    <t>454289/25.02.2011</t>
  </si>
  <si>
    <t>455316/26.03.2014</t>
  </si>
  <si>
    <t>483636/13.07.2010</t>
  </si>
  <si>
    <t xml:space="preserve">60/16.04.2019  valabilă pe toată perioada în care beneficiarul obţine viză anuală
CAEN (Rev 2) 3831, 3832, 4677
</t>
  </si>
  <si>
    <t>92477/11.09.2014</t>
  </si>
  <si>
    <t>160/23.05.2013, valabilă 23.05.2023; 
CAEN (Rev 2) 3811, 3821, 3831, 3832, 4520</t>
  </si>
  <si>
    <t>52916/30.08.2012</t>
  </si>
  <si>
    <t>53383/15.11.2012</t>
  </si>
  <si>
    <t>135/09.05.2013, valabilă 09.05.2023;
CAEN (Rev 2) 3831, 4677</t>
  </si>
  <si>
    <t>160/29.10.2010, valabilă 29.10.2020,
 CAEN (Rev 2) 3831, 3832, 4677</t>
  </si>
  <si>
    <t>111716/09.07.2010</t>
  </si>
  <si>
    <t>376/21.12.2012, valabilă 21.12.2022
CAEN (Rev 2) 3812, 3811, 4677</t>
  </si>
  <si>
    <t>48/12.04.2019, valabilă pe toată perioada în care beneficiarul obţine viză anuală
CAEN (Rev 2) 3811, 3812, 3831, 3832, 4677, 4941, 5210</t>
  </si>
  <si>
    <t>47221/22.03.2010</t>
  </si>
  <si>
    <t>336935/18.05.2011</t>
  </si>
  <si>
    <t>28472/06.10.2005</t>
  </si>
  <si>
    <t>336743/23.03.2011</t>
  </si>
  <si>
    <t>980117/18.03.2015</t>
  </si>
  <si>
    <t>10/26.02.2013</t>
  </si>
  <si>
    <t>3/30.05.2007</t>
  </si>
  <si>
    <t>40/22.03.2012, valabilă 22.03.2022,
CAEN (Rev. 2) 3832, 4677, 3811, 3812, 3831</t>
  </si>
  <si>
    <t>4/14.08.2008</t>
  </si>
  <si>
    <t>6/23.01.2013, valabilă 23.01.2023,
CAEN (Rev. 2) 3831, 3832, 2562, 3312, 3811, 3812, 3821, 4677</t>
  </si>
  <si>
    <t>89/07.06.2012, valabilă 07.06.2022,
CAEN (Rev. 2) 4677, 3811, 3812, 3832</t>
  </si>
  <si>
    <t xml:space="preserve"> 5/17.02.2011</t>
  </si>
  <si>
    <t>7/16.03.2012</t>
  </si>
  <si>
    <t>200/28.11.2011, valabilă 28.11.2021, 
CAEN (Rev 2) 4677, 3832, 3831</t>
  </si>
  <si>
    <t xml:space="preserve">33/ 24.05.2016, valabilă 23.05.2021, 
CAEN (Rev 2) 3710, 5157
</t>
  </si>
  <si>
    <t>com. Osorhei, sat Alparia nr. 6/A  ; 0754591150</t>
  </si>
  <si>
    <t>522907/27.12.2016</t>
  </si>
  <si>
    <t>24206/08.09.2010</t>
  </si>
  <si>
    <t>43/05.06.2014</t>
  </si>
  <si>
    <t>216972/15.02.2011</t>
  </si>
  <si>
    <t xml:space="preserve"> 77/03.04.2013, valabilă 03.04.2023,
CAEN (Rev. 2) 3811, 3812, 3821, 3832, 4677, 4942</t>
  </si>
  <si>
    <t>216289/24.01.2011</t>
  </si>
  <si>
    <t>29033/22.03.2010</t>
  </si>
  <si>
    <t>27117/TR /25.01.2011</t>
  </si>
  <si>
    <t>148412/SC /07.05.2014</t>
  </si>
  <si>
    <t>28880/LVG/15.03.2010</t>
  </si>
  <si>
    <t>202 /19.08.2013, valabilă 18.08.2023
CAEN (Rev. 2) 3831, 3832, 2511, 4677</t>
  </si>
  <si>
    <t>172/23.05.2012, valabilă 22.05.2022,
CAEN (Rev. 2) 4520, 4677</t>
  </si>
  <si>
    <t>165/13.06.2013, valabilă 12.06.2023,
 CAEN (Rev. 2) 3831, 3832, 4677, 2223</t>
  </si>
  <si>
    <t>64 /05.03.2012 valabilă 04.03.2022 
CAEN (Rev. 2) 3812, 3822, 3831, 3832, 4677</t>
  </si>
  <si>
    <t>378 /23.11.2012 valabilă 22.11.2022 
CAEN (Rev. 2) 3831, 4677</t>
  </si>
  <si>
    <t>271137/ED/02.02.2011</t>
  </si>
  <si>
    <t>354/12.11.2012 valabilă 11.11.2022 
CAEN (Rev. 2) 3831, 3832, 4677</t>
  </si>
  <si>
    <t>346953/A/12.05.2010</t>
  </si>
  <si>
    <t>294089/30.04.2015</t>
  </si>
  <si>
    <t>192/24.10.2012, valabilă 24.10.2022, 
CAEN (Rev. 2) 3831, 3832, 4677</t>
  </si>
  <si>
    <t>313708/28.02.2006</t>
  </si>
  <si>
    <t>151955/11.12.2012</t>
  </si>
  <si>
    <t xml:space="preserve">com. Turdas, sat Pricaz, nr. 264, tel.: 0254/247552, Sorin Iacob </t>
  </si>
  <si>
    <t>346481/A/24.05.2011</t>
  </si>
  <si>
    <t>13/30.01.2013 revizuită la 25.07.2013, 
valabilă 30.01.2023,
 CAEN (Rev. 2) 4677, 3832, 3811, 3812</t>
  </si>
  <si>
    <t>149804/23.05.2012</t>
  </si>
  <si>
    <t>6/15.01.2013 revizuită la 08.04.2013, 
valabilă 14.01.2023 
CAEN (Rev. 2) 4677, 3832, 3811, 3812</t>
  </si>
  <si>
    <t>95/21.12.2018  valabilă pe toată perioada în care beneficiarul obţine viză anuală 
CAEN (Rev. 2) 3832, 4677</t>
  </si>
  <si>
    <t>94 /21.12.2018  valabilă pe toată perioada în care beneficiarul obţine viză anuală
CAEN (Rev. 2) 3832, 4677, 3831</t>
  </si>
  <si>
    <t>98/14.09.2010, valabilă 14.09.2020,
CAEN (Rev. 2) 3831, 3832, 4677, 4620</t>
  </si>
  <si>
    <t>24/11.03.2019, valabilă pe toată perioada în care beneficiarul obţine viză anuală
CAEN (Rev 2) 4677, 3831, 3832</t>
  </si>
  <si>
    <t>65/06.09.2017,  valabilă 06.09.2022
CAEN (Rev 2) 4677, 3831, 3811</t>
  </si>
  <si>
    <t xml:space="preserve">84/27.09.2018,  valabilă pe toată perioada în care beneficiarul obţine viză anuală
 CAEN (Rev. 2) 4677, 3831  </t>
  </si>
  <si>
    <t>325951/26.09.2005</t>
  </si>
  <si>
    <t>38700/28.10.2005</t>
  </si>
  <si>
    <t>21/10.02.2014</t>
  </si>
  <si>
    <t>22/26.02.2014</t>
  </si>
  <si>
    <t xml:space="preserve">55/22.04.2019, valabilă pe toată perioada în care beneficiarul obţine viză anuală
 CAEN (Rev. 2) 4677, 3831   
</t>
  </si>
  <si>
    <t xml:space="preserve">48/17.04.2019,  valabilă pe toată perioada în care beneficiarul obţine viză anuală
 CAEN (Rev. 2) 4677, 3831   
</t>
  </si>
  <si>
    <t>17/04.07.2013</t>
  </si>
  <si>
    <t>226/27.09.2013 valabilă 26.09.2023 
CAEN (Rev. 2) 4677, 3831, 3832</t>
  </si>
  <si>
    <t xml:space="preserve">30/20.03.2019, valabilă pe toată perioada în care beneficiarul obţine viză anuală
 CAEN (Rev. 2) 4677, 3831   
</t>
  </si>
  <si>
    <t>1521772/10.06.2014</t>
  </si>
  <si>
    <t>1562034/2014</t>
  </si>
  <si>
    <t>1562562/28.02.2014</t>
  </si>
  <si>
    <t>168 /14.11.2018 valabilă pe toată perioada în care beneficiarul obţine viză anuală
CAEN (Rev. 2) 3831, 3832, 4677</t>
  </si>
  <si>
    <t>Buftea, Str. 23 AUGUST nr 75, Ilfov
Alexandra Nichifor,  tel:0720786199, alexandra.nichifor@yahoo.com</t>
  </si>
  <si>
    <t>34/30.01.2013, valabilă 30.01.2023,
CAEN (Rev. 2) 3811, 3812, 3831, 3832, 4520, 4676, 4677, 4942</t>
  </si>
  <si>
    <t>173994/25.07.2011</t>
  </si>
  <si>
    <t>2522441/28.08.2015</t>
  </si>
  <si>
    <t>48263/28.09.2007</t>
  </si>
  <si>
    <t xml:space="preserve">87/11.03.2013, valabilă 11.03.2023,
CAEN (Rev. 2) 3811, 3812, 3821, 3832, 4677 </t>
  </si>
  <si>
    <t>Pantelimon, Sos de Centura nr 10, Tel:  021/337.98.07; Fax: 021-337.98.08; E-mail: office@autocollini.ro, Luminita Cristea 0761338654, 0744133970
Dan Barbu</t>
  </si>
  <si>
    <t>Buftea, str. Răsăritului nr. 57, tel/fax: 021/3101913, 021/3101914, Şchiopu Puiu, Valentina Rocsin valentina.rocsin@gmail.com</t>
  </si>
  <si>
    <t>56/05.03.2012 valabilă 05.03.2022,
CAEN (Rev. 2) 3821, 3811, 3831, 3832, 4677, 4520</t>
  </si>
  <si>
    <t>58/06.03.2012 valabilă 06.03.2022,
CAEN (Rev. 2) 4677, 3831, 3832</t>
  </si>
  <si>
    <t xml:space="preserve">48252/16.11.2005 </t>
  </si>
  <si>
    <t>173998/09.01.2012</t>
  </si>
  <si>
    <t>231/11.07.2013 valabilă 19.07.2023 
CAEN (Rev. 2) 3811, 3812, 3822, 3831, 3832, 4677</t>
  </si>
  <si>
    <t>Pantelimon, Şoseaua de Centură nr. 222, Pantelimon; tel: 0788799409, Demiruli Gabriel Aurelian, rematilfov@yahoo.com, office@rematilfov.ro</t>
  </si>
  <si>
    <t>com Bragadiru, Şos Alexandriei nr 548C, 0730086240 Mitrea Daniel, reteaua.auto@yahoo.com</t>
  </si>
  <si>
    <t>2522593/27.08.2015</t>
  </si>
  <si>
    <t>173992/24.03.2011</t>
  </si>
  <si>
    <t>173997/12.01.2012</t>
  </si>
  <si>
    <t>48258/04.10.2006</t>
  </si>
  <si>
    <t>48257/21.07.2006</t>
  </si>
  <si>
    <t>49/08.02.2013 valabilă 08.02.2023
 CAEN (Rev. 2) 3831, 3832, 3811, 3812, 3822, 4677, 3821, 4941, 4920</t>
  </si>
  <si>
    <t>Popeşti-Leordeni, Şos. Olteniţei nr. 202A, tel: 021/3615613, fax: 021/3611814, Ifrim Mihai, rommetalcom@gmail.com</t>
  </si>
  <si>
    <t>com Jilava, Sos de Centura nr 41, jud. Ilfov, Madalina Niculai
0728 083 182, Magdalena.Balasescu@ecore.com</t>
  </si>
  <si>
    <t>Ilfov, Bragadiru, Şoseaua de Centura nr. 5, tel: 0744301081, fax: 021/3693363, Cristian Nae, cristi.trimond@yahoo.com</t>
  </si>
  <si>
    <t>3076201/09.02.2010</t>
  </si>
  <si>
    <t>85305/SIC/2009</t>
  </si>
  <si>
    <t>13-241/26.08.2013 valabilă  25.08.2023, 
CAEN (Rev.2) 3812, 3831, 3832, 4677, 1610</t>
  </si>
  <si>
    <t>22670/ 28.03.2014</t>
  </si>
  <si>
    <t>81179/6/15.05.2006</t>
  </si>
  <si>
    <t>38878/06.08.2015</t>
  </si>
  <si>
    <t>33/03.11.2017 valabilă 03.11.2022 
CAEN (Rev. 2) 4677, 3831, 3832</t>
  </si>
  <si>
    <t>130/11.09.2013 valabilă 11.09.2023 
CAEN (Rev. 2) 4677, 3832</t>
  </si>
  <si>
    <t>113/02.08.2012 valabilă 02.08.2022 
CAEN (Rev. 2) 4677, 3832</t>
  </si>
  <si>
    <t>66/19.04.2013 valabilă 19.04.2023
 CAEN (Rev. 2) 4677</t>
  </si>
  <si>
    <t>204883/10.08.2015</t>
  </si>
  <si>
    <t>200602/02.07.2012</t>
  </si>
  <si>
    <t>243421/28.06.2015</t>
  </si>
  <si>
    <t>193/30.12.2010 valabilă 30.12.2020 
CAEN (Rev.2) 3811, 3831</t>
  </si>
  <si>
    <t xml:space="preserve">160432/28.04.2009 </t>
  </si>
  <si>
    <t>195/15.09.2011 valabilă 14.09.2021 
CAEN (Rev. 2) 3831, 3832, 4677, 3811, 3612</t>
  </si>
  <si>
    <t>366/21.11.2012 valabilă 21.11.2022 
CAEN (Rev. 2) 3832, 4677, 3831</t>
  </si>
  <si>
    <t>11/13.04.2006</t>
  </si>
  <si>
    <t>16/23.06.2006</t>
  </si>
  <si>
    <t>178/17.11.2010 valabilă 16.11.2020 
CAEN (Rev. 2) 3831, 3832, 4677, 3811</t>
  </si>
  <si>
    <t>244006/22.07.2016</t>
  </si>
  <si>
    <t>204268/30.05.2013</t>
  </si>
  <si>
    <t>199353/18.01.2012</t>
  </si>
  <si>
    <t>7/25.01.2006</t>
  </si>
  <si>
    <t>98/10.05.2013 valabilă 09.05.2023 
CAEN (Rev. 2) 3831, 3832, 4677</t>
  </si>
  <si>
    <t>19/14.02.2012</t>
  </si>
  <si>
    <t>201011/14.01.2014</t>
  </si>
  <si>
    <t>302/09.10.2013 valabilă 08.10.2023 
CAEN (Rev. 2) 3832, 3831, 4677, 4520</t>
  </si>
  <si>
    <t>160457/28.04.2006</t>
  </si>
  <si>
    <t>243796/11.07.2015</t>
  </si>
  <si>
    <t>109/22.09.2016 valabilă 21.09.2021 
CAEN (Rev. 2) 3832, 3831, 4677</t>
  </si>
  <si>
    <t>202793/05.09.2014</t>
  </si>
  <si>
    <t>74/09.04.2014 valabilă 08.04.2024 
CAEN (Rev. 2) 3831,</t>
  </si>
  <si>
    <t>205874/26.11.2013</t>
  </si>
  <si>
    <t>164/18.08.2011 valabilă 17.08.2021
CAEN (Rev. 2) 3832, 3831, 4531</t>
  </si>
  <si>
    <t>201795/28.09.2010</t>
  </si>
  <si>
    <t>112/20.12.2018, valabilă pe toată perioada în care beneficiarul obţine viză anuală
 CAEN (Rev.2) 4677, 3832, 3831</t>
  </si>
  <si>
    <t>71/03.04.2013 valabilă pe toată perioada în care beneficiarul obţine viză anuală  CAEN (Rev.2) 3832, 4677, 3811, 3821, 3831, 3812</t>
  </si>
  <si>
    <t>160702/31.05.2006</t>
  </si>
  <si>
    <t>250/02.11.2011 valabilă 01.11.2021 
CAEN (Rev 2) 3832, 3831, 4677, 3812, 3811</t>
  </si>
  <si>
    <t>33/30.01.2019,  valabilă pe toată perioada în care beneficiarul obţine viză anuală
CAEN (Rev.2) 3831, 3832, 3811, 4677</t>
  </si>
  <si>
    <t>204084/30.04.2013</t>
  </si>
  <si>
    <t>6/01.02.2006</t>
  </si>
  <si>
    <t>8/25.01.2006</t>
  </si>
  <si>
    <t>3/28.11.2005</t>
  </si>
  <si>
    <t>21/15.03.2017 valabilă 15.03.2022 CAEN (Rev. 2) 3832, 3831, 4677</t>
  </si>
  <si>
    <t>203877/22.06.2015</t>
  </si>
  <si>
    <t>201026/06.09.2012</t>
  </si>
  <si>
    <t>477886/28.11.2011</t>
  </si>
  <si>
    <t>sat Oglinzi, com Răuceşti, tel: 0745479979, Bobric Constantin, bulai_costel@yahoo.com</t>
  </si>
  <si>
    <t>GYF DEZMEMBRĂRI AUTO SRL, CUI 34229417</t>
  </si>
  <si>
    <t>302/15.12.2011, revizuită la 26.03.2013,
 valabilă 15.12.2021,
CAEN (Rev. 2) 3831, 3832, 4677</t>
  </si>
  <si>
    <t>125228/25.02.2013</t>
  </si>
  <si>
    <t>27/29.03.2019 valabilă pe toată perioada în care beneficiarul obţine viză anuală
CAEN (Rev. 2) 3811, 3812, 3821, 3822, 3831, 3832, 4677, 4941</t>
  </si>
  <si>
    <t>TUDOSE ANA-MONICA INTREPRINDERE INDIVIDUALA, CUI 28101684</t>
  </si>
  <si>
    <t>comuna Cordun, sat Cordun, str. Moldovei, fn, 0745364095</t>
  </si>
  <si>
    <t>90904/18.02.2014</t>
  </si>
  <si>
    <t xml:space="preserve">16/07.02.2013 valabilă 07.02.2023,
CAEN (Rev. 2) 3832, 3831, 4677 </t>
  </si>
  <si>
    <t>123453/13.12.2016</t>
  </si>
  <si>
    <t>5035/02.11.2010</t>
  </si>
  <si>
    <t xml:space="preserve">93/13.05.2013, valabilă 12.05.2023,
CAEN (Rev. 2) 3831, 3832, 4677 </t>
  </si>
  <si>
    <t xml:space="preserve">91/13.05.2013, valabilă 12.05.2023,
CAEN (Rev. 2) 3831, 3832, 4677 </t>
  </si>
  <si>
    <t>Slatina, str. Depozitelor nr. 13, J28/43/1991, tel/fax: 0249/432730, Dudau Marian, 0745141454- ustuca</t>
  </si>
  <si>
    <t>com Corbi, sat Jgheaburi, str. Manastirii nr. 127, 0756/792320, stanciou.denisa@gmail.com, dezmembrari.corbi@gmail.com</t>
  </si>
  <si>
    <t>89/14.03.2013,  revizuită la 31.05.2016, valabilă 13.03.2023 pe toată perioada în care beneficiarul obţine viză anuală
CAEN (Rev. 2) 3832, 3811, 3812, 3821, 3822, 3831, 4677</t>
  </si>
  <si>
    <t>35/03.03.2016, valabilă 02.03.2021 pe toată perioada în care beneficiarul obţine viză anuală
CAEN (Rev. 2) 3831, 3832, 4677, 5210</t>
  </si>
  <si>
    <t xml:space="preserve">94/13.05.2013, valabilă 12.05.2023,
CAEN (Rev. 2) 3831, 3832, 4677 </t>
  </si>
  <si>
    <t>33552/21.09.2015</t>
  </si>
  <si>
    <t>92242/12.09.2017</t>
  </si>
  <si>
    <t>367/23.08.2012 valabilă 23.08.2022 
CAEN (Rev. 2) 3832, 4677</t>
  </si>
  <si>
    <t xml:space="preserve">697481/19.11.2012 </t>
  </si>
  <si>
    <t>446189/16.08.2006</t>
  </si>
  <si>
    <t xml:space="preserve">19191/26.09.2013; </t>
  </si>
  <si>
    <t>18561/09.05.2013</t>
  </si>
  <si>
    <t>37580/12.02.2007</t>
  </si>
  <si>
    <t>697481/21.03.2013</t>
  </si>
  <si>
    <t>18776/03.07.2013</t>
  </si>
  <si>
    <t xml:space="preserve"> 90749/08.03.2011</t>
  </si>
  <si>
    <t>SC NICO &amp; POP SRL, CUI 17385165</t>
  </si>
  <si>
    <t>24/03.03.2011</t>
  </si>
  <si>
    <t>49/27.03.2012 valabilă 27.03.2022,
CAEN (Rev. 2) 3831, 4677, 3811, 3832</t>
  </si>
  <si>
    <t>8/09.02.2006</t>
  </si>
  <si>
    <t>111/25.08.2011 valabilă 25.08.2021 
CAEN (Rev. 2) 3832, 4677, 3831</t>
  </si>
  <si>
    <t>39/05.03.2013 valabilă 05.03.2023
CAEN (Rev. 2) 4677, 3831, 3832</t>
  </si>
  <si>
    <t>2/27.10.2005</t>
  </si>
  <si>
    <t>92666/17.04.2014</t>
  </si>
  <si>
    <t>42/17.03.2014 valabilă pe toată perioada în care beneficiarul obţine viză anuală
CAEN (Rev. 2) 4677, 3831, 3832</t>
  </si>
  <si>
    <t xml:space="preserve">20/02.04.2010 </t>
  </si>
  <si>
    <t>113/06.12.2010 valabilă 06.12.2020 
CAEN (Rev. 2) 3831, 4677</t>
  </si>
  <si>
    <t>40/04.03.2015</t>
  </si>
  <si>
    <t>31/22.02.2013</t>
  </si>
  <si>
    <t>169/13.12.2011 valabilă 13.12.2021
CAEN (Rev. 2) 3831, 3832, 4677</t>
  </si>
  <si>
    <t>25/07.04.2011</t>
  </si>
  <si>
    <t>6/24.11.2005</t>
  </si>
  <si>
    <t>48/11.04.2011 valabilă 11.04.2021,
CAEN (Rev. 2) 4677, 3831</t>
  </si>
  <si>
    <t>37/30.09.2014</t>
  </si>
  <si>
    <t>36/25.02.2013 valabilă 25.02.2023,
CAEN (Rev. 2) 4677, 3831, 3832</t>
  </si>
  <si>
    <t>1/29.03.2006</t>
  </si>
  <si>
    <t xml:space="preserve">25/02.02.2012 valabilă 02.02.2022,
 CAEN (Rev. 2) 4677, 3831, 3832                         </t>
  </si>
  <si>
    <t>128/14.09.2011 valabilă 14.09.2021 
CAEN (Rev. 2) 3811, 3812, 3832, 4677, 3831</t>
  </si>
  <si>
    <t xml:space="preserve">50401/09.10.2012 </t>
  </si>
  <si>
    <t>16/25.06.2007</t>
  </si>
  <si>
    <t xml:space="preserve">75/11.05.2012 valabilă 11.05.2022,
CAEN (Rev. 2) 3831, 4677, 3832     </t>
  </si>
  <si>
    <t>10/28.02.2006</t>
  </si>
  <si>
    <t xml:space="preserve">28/23.10.2012 </t>
  </si>
  <si>
    <t>26/31.01.2013 valabilă 31.01.2023,
CAEN (Rev. 2) 3831, 3832, 4677</t>
  </si>
  <si>
    <t>30512/21.06.2010</t>
  </si>
  <si>
    <t>87802/20.04.2006</t>
  </si>
  <si>
    <t>51209/11.10.2011</t>
  </si>
  <si>
    <t>88093/ 04.12.2018</t>
  </si>
  <si>
    <t>576482/13.12.2010</t>
  </si>
  <si>
    <t>21/10.02.2011 valabilă 10.02.2021, 
CAEN (Rev 2) 3811, 3812, 3831, 4531, 4532</t>
  </si>
  <si>
    <t xml:space="preserve">49/23.03.2011 valabilă 23.03.2021, 
CAEN (Rev 2) 3811, 3812, 3821, 3822, 3831, 3832, 3900, 4677, 4920, 4941, 5210  </t>
  </si>
  <si>
    <t>89384/24.11.2009</t>
  </si>
  <si>
    <t>602/16.12.2011 revizuită la data de 09.07.2012, valabilă 16.12.2021 
CAEN (Rev. 2) 3832, 4677</t>
  </si>
  <si>
    <t>103601/08.04.2005</t>
  </si>
  <si>
    <t>69223/18.02.2010</t>
  </si>
  <si>
    <t>62346/30.05.2006</t>
  </si>
  <si>
    <t>272697/11.11.2010</t>
  </si>
  <si>
    <t>SC COVIAL-CVA SRL, 34050674</t>
  </si>
  <si>
    <t>434 /26.09.2012, revizuită la 06.05.2014, 
valabilă 25.09.2022
CAEN (Rev. 2) 3811, 3812, 3831, 3832, 4677, 4520, 4730</t>
  </si>
  <si>
    <t>9461/07.01.2011 valabilă 07.2020</t>
  </si>
  <si>
    <t>4280/30.11.2011</t>
  </si>
  <si>
    <t>16885/17.12.2018</t>
  </si>
  <si>
    <t>133/27.01.2016</t>
  </si>
  <si>
    <t>329/04.11.2015 valabilă 04.11.2020, 
CAEN (Rev. 2) 3831, 4677, 3811, 3812.</t>
  </si>
  <si>
    <t>123174/02.02.2011</t>
  </si>
  <si>
    <t>15264/03.08.2015</t>
  </si>
  <si>
    <t>37186/11.08.2014</t>
  </si>
  <si>
    <t>89407/15.12.2009</t>
  </si>
  <si>
    <r>
      <t>80/27.02.2012 valabilă 26.02.2022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</rPr>
      <t>pe toată perioada în care beneficiarul obţine viză anuală</t>
    </r>
    <r>
      <rPr>
        <b/>
        <sz val="11"/>
        <rFont val="Arial"/>
        <family val="2"/>
        <charset val="238"/>
      </rPr>
      <t>,</t>
    </r>
    <r>
      <rPr>
        <sz val="11"/>
        <rFont val="Arial"/>
        <family val="2"/>
      </rPr>
      <t xml:space="preserve">
CAEN (Rev. 2) 3811, 3812, 3832, 4520, 3831, 4677</t>
    </r>
  </si>
  <si>
    <t xml:space="preserve">201/24.10.2018 valabilă pe toată perioada în care beneficiarul obţine viză anuală,
 CAEN (Rev.2) 3811, 3812,3832,4677,3831 </t>
  </si>
  <si>
    <t>3420/27.08.2013</t>
  </si>
  <si>
    <t>376/11.12.2015 valabilă 11.12.2020 
CAEN (Rev. 2) 3811, 3812, 3832, 4520, 3831, 4677</t>
  </si>
  <si>
    <t xml:space="preserve">204/02.11.2018, valabilă pe toată perioada în care beneficiarul obţine viză anuală, CAEN (Rev.2) 3811, 3812,3832,4677,3831 
</t>
  </si>
  <si>
    <t>3146/29.07.2013</t>
  </si>
  <si>
    <t>36873/18.06.2014</t>
  </si>
  <si>
    <t>69403 /14.12.2012</t>
  </si>
  <si>
    <t>282/25.07.2013 valabilă 25.07.2023 
CAEN (Rev. 2) 4677, 3831</t>
  </si>
  <si>
    <t>571/14.12.2012 valabilă 14.12.2022 
CAEN (Rev. 2) 4677</t>
  </si>
  <si>
    <t>69265/31.03.2010</t>
  </si>
  <si>
    <t>5042/11.11.2015</t>
  </si>
  <si>
    <t>26/03.02.2016 valabilă 03.02.2021 pe toată perioada în care beneficiarul obţine viză anuală,
CAEN (Rev. 2) 3831, 4677, 3811, 3812, 3832</t>
  </si>
  <si>
    <t>225/09.06.2011 valabilă 09.06.2021 
CAEN (Rev 2) 4520, 3831</t>
  </si>
  <si>
    <t xml:space="preserve">113/30.05.2016 valabilă 30.05.2021 pe toată perioada în care beneficiarul obţine viză anuală,
CAEN 3831, 4677, 3811, 3812, 3832, </t>
  </si>
  <si>
    <t>386/17.08.2012 valabilă 17.08.2022 
CAEN (Rev. 2) 3831, 4677</t>
  </si>
  <si>
    <t>85886/26.03.2012</t>
  </si>
  <si>
    <t>571/29.10.2010,  revizuită la data de 06.09.2016, valabilă 29.10.2020 
CAEN (Rev. 2) 3831, 4532, 4677</t>
  </si>
  <si>
    <t>69262/29.03.2010</t>
  </si>
  <si>
    <t>69233/26.02.2010</t>
  </si>
  <si>
    <t>62373/05.10.2006</t>
  </si>
  <si>
    <t>97/19.01.2016</t>
  </si>
  <si>
    <t>1351/11.07.2016</t>
  </si>
  <si>
    <t xml:space="preserve">144/09.05.2019 valabilă pe toată perioada în care beneficiarul obţine viză anuală,
CAEN (Rev.2) 3811, 3812,3832,4677,3831 </t>
  </si>
  <si>
    <t>38/23.02.2016 valabilă 23.02.2021 pe toată perioada în care beneficiarul obţine viză anuală
CAEN (Rev. 2) 3831, 4677, 3811, 3812, 3832</t>
  </si>
  <si>
    <t>3/11.11.2013</t>
  </si>
  <si>
    <t>2/14.03.2011</t>
  </si>
  <si>
    <t>64683/17.06.2009</t>
  </si>
  <si>
    <t xml:space="preserve">11397/05.06.2013 revizuită la 01.09.2015, valabilă 05.06.2023
CAEN (Rev. 2) 4677, 3831, 3812, 3811, 3832 </t>
  </si>
  <si>
    <t xml:space="preserve">10674/06.01.2012, revizuită la 08.04.2015, valabilă 06.01.2022 
CAEN (Rev. 2) 3831, 3832, 4677, 3812
</t>
  </si>
  <si>
    <t>99122/16.04.2015</t>
  </si>
  <si>
    <t>967608/20.12.2013</t>
  </si>
  <si>
    <t>11623/19.12.2013 valabilă 19.12.2023, 
CAEN (Rev. 2) 4532, 3821, 3831, 3832, 3812, 4677</t>
  </si>
  <si>
    <t>55/09.07.2018 valabilă 09.07.2023 
CAEN (Rev. 2) 4677, 3811, 3812, 3832</t>
  </si>
  <si>
    <t>836512/21.12.2012</t>
  </si>
  <si>
    <t>10980/10.07.2012 valabilă 10.07.2022 
CAEN (Rev. 2) 4677, 3811, 3812, 3832</t>
  </si>
  <si>
    <t>30356/19.04.2012</t>
  </si>
  <si>
    <t>8377/30.01.2012 valabilă 30.01.2022 
CAEN (Rev. 2) 3811, 3812, 3821, 3822, 3832, 4677</t>
  </si>
  <si>
    <t>8438/31.08.2012 valabilă 31.08.2022 
CAEN (Rev. 2) 3811, 3812, 3831, 4677, 4941</t>
  </si>
  <si>
    <t>33546/07.11.2012</t>
  </si>
  <si>
    <t>63877/06.09.2005</t>
  </si>
  <si>
    <t>8176/21.04.2011 valabilă 21.04.2021 
CAEN (Rev. 2) 3811, 3812, 3831, 3832, 4677</t>
  </si>
  <si>
    <t>26/10.07.2017 valabilă 10.07.2022  
 CAEN (Rev. 2)  3831, 4677</t>
  </si>
  <si>
    <t>8446/29.06.2012 valabilă 28.06.2022  
CAEN (Rev. 2)  3831, 3832 , 4677</t>
  </si>
  <si>
    <t>26710/BCI /26.05.2017</t>
  </si>
  <si>
    <t>156435/17.10.2006</t>
  </si>
  <si>
    <t xml:space="preserve"> 25/29.03.2013 valabilă 28.03.2023, 
CAEN (Rev. 2) 3811, 3812, 3831,  3832, 4677 </t>
  </si>
  <si>
    <t>75553/BCI/01.09.2014</t>
  </si>
  <si>
    <t>83211/BCI /08.04.2013</t>
  </si>
  <si>
    <t>44/11.03.2013 valabilă 10.03.2023, 
CAEN (Rev. 2) 3831, 3811, 3812, 3821, 4677</t>
  </si>
  <si>
    <t>80552/07.12.2012</t>
  </si>
  <si>
    <t>13/26.03.2018 valabilă 25.03.2023,
CAEN (Rev. 2) 3811, 3812, 3821, 3822, 3831, 3832, 4677, 5210</t>
  </si>
  <si>
    <t>29/20.06.2018 valabilă 19.06.2023, 
CAEN (Rev. 2) 3831, 3832, 3811, 3812, 3821, 3822, 4677, 5210</t>
  </si>
  <si>
    <t>244/08.12.2011 valabilă 07.12.2021, 
CAEN (Rev. 2) 3831, 3832, 3811, 3812, 4677, 5210</t>
  </si>
  <si>
    <t>92/30.04.2013 valabilă 29.04.2023 
CAEN (Rev. 2) 3831, 3832, 3811, 3812, 3821, 3822, 4677</t>
  </si>
  <si>
    <t>39097/10.11.2005</t>
  </si>
  <si>
    <t>479430/04.09.2012</t>
  </si>
  <si>
    <t>41794/17.06.2013</t>
  </si>
  <si>
    <t>206/12.10.2011 revizuită la 26.06.2013 valabilă 11.10.2021 
CAEN (Rev. 2) 3831, 3832, 3811, 3812, 3821, 5210, 4677</t>
  </si>
  <si>
    <t>581381/18.06.2014</t>
  </si>
  <si>
    <t>8/28.02.2018 valabilă 27.02.2023, 
CAEN (Rev 2) 3811, 3812, 3821, 3831, 3832, 4677, 5210</t>
  </si>
  <si>
    <t>140/10.07.2012 valabilă 09.07.2022 
CAEN (Rev. 2) 3831, 3832, 3811, 3812, 5210, 4677</t>
  </si>
  <si>
    <t>78553/13.06.2012</t>
  </si>
  <si>
    <t>22/17.05.2018 valabilă 16.05.2023 
CAEN (Rev. 2) 3831, 3832, 3811, 3812, 4677</t>
  </si>
  <si>
    <t>60/12.04.2011 valabilă 11.04.2021 
CAEN (Rev. 2) 3811, 3812, 3821, 3822, 3831, 3832, 4677, 5210, 4920</t>
  </si>
  <si>
    <t>51/22.03.2012 valabilă 21.03.2022, 
CAEN (Rev. 2) 3831, 3832, 4677, 3811, 3812, 3821</t>
  </si>
  <si>
    <t>47526/10.09.2015</t>
  </si>
  <si>
    <t>2151/26.05.2010</t>
  </si>
  <si>
    <t>1616/14.04.2010</t>
  </si>
  <si>
    <t xml:space="preserve">60424/12.04.2006 </t>
  </si>
  <si>
    <t>193/08.12.2010, revizuită la 17.03.2011, 13.07.2012 şi 12.03.2015, valabilă 08.12.2020, 
CAEN (Rev 2) 3831, 4677, 3832</t>
  </si>
  <si>
    <t>162155/03.11.2005</t>
  </si>
  <si>
    <t>88047/08.11.2012</t>
  </si>
  <si>
    <t>39/08.02.2013 valabilă 08.02.2023 
CAEN (Rev. 2) 3831, 3832, 4677</t>
  </si>
  <si>
    <t>160137/18.01.2006</t>
  </si>
  <si>
    <t>99/15.06.2011; reviz.05.06.2015, valabilă 15.06.2021
CAEN (Rev. 2) 3812;3832;4677</t>
  </si>
  <si>
    <t>160528/01.03.2006</t>
  </si>
  <si>
    <t>134924/31.05.2013</t>
  </si>
  <si>
    <t>202/27.12.2010 valabilă 27.12.2020 
CAEN (Rev 2) 3811, 3812, 3821, 3822, 3831, 3832, 4677, 5210, 4941</t>
  </si>
  <si>
    <t>166/18.06.2012; reviz. 25.06.2014, valabilă 18.06.2022;
CAEN (Rev. 2) 3831;3832;4677</t>
  </si>
  <si>
    <t>162616/04.09.2007</t>
  </si>
  <si>
    <t>92/25.04.2013 valabilă 25.04.2023 
CAEN (Rev. 2) 3831, 3832, 4677</t>
  </si>
  <si>
    <t>273/14.11.2011, valabilă 14.11.2021,
 CAEN (Rev. 2) 4677, 3831, 3832</t>
  </si>
  <si>
    <t>243/21.08.2009, valabilă 21.08.2019, 
CAEN (Rev. 2) 3831, 3832, 4677</t>
  </si>
  <si>
    <t>714/29.11.2012 valabilă  29.11.2022                                CAEN (Rev. 2): 3831</t>
  </si>
  <si>
    <t>Satu Mare, b-dul Independentei, nr. 14/A, ap. 44, tel: 0742-630114, 0749955904, e-mail ristea@europrodsm.ro</t>
  </si>
  <si>
    <t>121/04.04.2012 valabilă 03.04.2022 
CAEN (Rev. 2) 3832, 4677, 3831, 3811</t>
  </si>
  <si>
    <t>4/09.01.2012 valabilă 08.01.2022
CAEN (Rev 2) 4677, 3831, 3811, 3812, 3832</t>
  </si>
  <si>
    <r>
      <t xml:space="preserve">tratarea VSU colectate se face la  SC CLAUS SERVICE SRL Aiudul de Sus-pct de lucru Cugir, str. Victoriei nr. 57C jud.Alba, în baza contractului de vanzare-cumparare nr.109/31.03.2017, valabil 5 ani.  </t>
    </r>
    <r>
      <rPr>
        <b/>
        <sz val="11"/>
        <rFont val="Arial"/>
        <family val="2"/>
      </rPr>
      <t>(31.03.2022</t>
    </r>
    <r>
      <rPr>
        <sz val="11"/>
        <rFont val="Arial"/>
        <family val="2"/>
      </rPr>
      <t>)</t>
    </r>
  </si>
  <si>
    <r>
      <t xml:space="preserve">
tratarea VSU se realizează la SC Casteco Invest SRL Deva, str. Mureşului 18, în baza contractului de preluare VSU nr. 290/14.06.2013, valabil pe </t>
    </r>
    <r>
      <rPr>
        <b/>
        <sz val="11"/>
        <rFont val="Arial"/>
        <family val="2"/>
      </rPr>
      <t>perioada nedeterminată.</t>
    </r>
  </si>
  <si>
    <r>
      <t xml:space="preserve">tratarea se realizeaza in baza conventiei de prestari servicii nr. 88/10.02.2017, încheiată cu REMAT ALBA SA -PL Alba Iulia, str. Bucureşti nr. 88, pe perioada valabilităţii autorizaţiilor, respectiv </t>
    </r>
    <r>
      <rPr>
        <b/>
        <sz val="11"/>
        <rFont val="Arial"/>
        <family val="2"/>
      </rPr>
      <t>13.06.2023.</t>
    </r>
  </si>
  <si>
    <t>DOBIE NICOLAE I.I, CUI 28634180</t>
  </si>
  <si>
    <t>DEZMEMBRARI AUTO BENY SRL, CUI: 37633710</t>
  </si>
  <si>
    <t>75101/25.01.2018</t>
  </si>
  <si>
    <t>Arad, str. Constantin Brâncuși, nr. 5, ap. 1, jud. Arad, tel: 0747173248, email: beniaminparpala@yahoo.com Parpală Beniamin Paul</t>
  </si>
  <si>
    <t>Arad, str. Constantin Brâncuși, nr. 7, jud. Arad, tel: 0747173248, email: beniaminparpala@yahoo.com Parpală Beniamin Paul</t>
  </si>
  <si>
    <t>SC EVW HOLDING SRL, CUI 9951956</t>
  </si>
  <si>
    <t>Gilău, str. Principală, Nr. 1333, jud. Cluj</t>
  </si>
  <si>
    <t>Galați, str. Grigore Ventura nr.2,
 Hala 10123, județul Galați
telefon 0740897301, Dana Ciuta 
blungu1@gmail.com
sdg.lc@yahoo.com</t>
  </si>
  <si>
    <t>sat Tiganasi, com. Tiganasi, nr.cadastral 60954, cam. 1, jud. Iasi</t>
  </si>
  <si>
    <t>com. Letcani, loc. Letcani, jud. Iasi, tel: 0758113114</t>
  </si>
  <si>
    <t>119/21.08.2018, valabilă 21.08.2024,
CAEN (Rev 2) 3831, 3832, 4677, 3811</t>
  </si>
  <si>
    <t>363/17.10.2012, revizuită la 11.01.2016,
 valabilă 17.10.2022,
CAEN (Rev.2) 3831, 3832, 4677, 3811, 3812</t>
  </si>
  <si>
    <t>196/04.10.2010,revizuită la 25.07.2017 valabilă 04.10.2020
 CAEN (Rev 2) 3831, 3832, 3822, 4677</t>
  </si>
  <si>
    <t>SC AGRO DANIELA SRL, CUI 24812617</t>
  </si>
  <si>
    <t xml:space="preserve">639462/01.04.2019 </t>
  </si>
  <si>
    <t xml:space="preserve">Campia Turzii, str. Laminoristilor, nr. 175,  JUDETUL CLUJ                                                          tel.:     0747 509404 Daniel Miron     </t>
  </si>
  <si>
    <t>108/06.05.2019, valabilă pe toată perioada în care beneficiarul obţine viză anuală
CAEN (Rev.2) 3831, 3832, 4677</t>
  </si>
  <si>
    <t xml:space="preserve">130/23.12.2016 valabilă 22.12.2021,                                  CAEN (Rev. 2) 3831, 3832, 4677, 3811, 3812, 2562 </t>
  </si>
  <si>
    <t>Singeorgiu de Mures, str. Liliacului nr. 2/A, tel: 0744547355, Tordai Istvan</t>
  </si>
  <si>
    <t>5345 / 27.11.2018</t>
  </si>
  <si>
    <t>Sat Muntenii de Jos, nr.812 Com. Muntenii de Jos, jud.Vaslui, tel:0741134307, Ababei Gheorghe ababeighe1958@yahoo.com</t>
  </si>
  <si>
    <t>loc. Râşeşti, com. Drânceni,                           IGNAT VASILE ,tel. 0753939999;0760909575;0786517275, e-mail:eremia_auto@yahoo.com</t>
  </si>
  <si>
    <t>Vaslui, str.Traian, Bl. 228, Sc. C, Et. 1, Ap. 6, tel. 0746529827, Grădinaru Marius, e-mail : rgadezauto@gmail.com</t>
  </si>
  <si>
    <t>134841/14.05.2019</t>
  </si>
  <si>
    <t>51/25.07.2019 valabilă 25.07.2024                         CAEN (Rev 2) 3831, 3832, 4677, 3812, 3811</t>
  </si>
  <si>
    <t>68/02.11.2018 valabilă pe toată perioada în care beneficiarul obţine viză anuală
CAEN (Rev 2) 3832, 4677, 3831</t>
  </si>
  <si>
    <t>130/22.11.2010, revizuită.30.01.2018,
 valabilă 22.11.2020,
CAEN (Rev. 2) 3831, 3832, 4677</t>
  </si>
  <si>
    <t xml:space="preserve">125/08.05.2012, revizuită la 17.10.2016, valabilă 08.05.2022, 
CAEN (Rev 2) 3811, 3812, 3821, 3831, 3832, 4677, 4941
</t>
  </si>
  <si>
    <t>68/28.12.2011, revizuită la 27.06.2013,
 valabilă 28.12.2021,
 CAEN (Rev. 2)  2442, 2454, 2458, 3811, 3812, 3821, 3831, 3832, 4532, 5210, 4677</t>
  </si>
  <si>
    <t>752/13.12.2012 , revizuită la 02.04.2013, valabilă 13.12.2022;
CAEN (Rev. 2) 3831, 4520</t>
  </si>
  <si>
    <t>254/15.05.2012, revizuită la 19.03.2013, 
valabilă  15.05.2022
CAEN (Rev. 2) 3811, 3812, 3832, 4677, 4941, 3831</t>
  </si>
  <si>
    <t>78/21.02.2011, revizuită la 06.06.2014,
 valabilă 21.02.2021,
CAEN (Rev. 2) 3811, 3812, 3821, 3831, 3832, 4671, 4672, 4677, 5210</t>
  </si>
  <si>
    <t>586/22.09.2011, revizuită la 13.02.2014,
 valabilă 22.09.2021, 
CAEN (Rev. 2) 3832, 3831, 4677</t>
  </si>
  <si>
    <t>4/12.01.2016, revizuită la 09.08.2017, 
valabilă 11.01.2021                                                        CAEN (Rev. 2) 3811, 3821, 3831, 3832, 4941, 5210</t>
  </si>
  <si>
    <t>93/31.03.2009, revizuită la 13.02.2019, valabilă pe toată perioada în care beneficiarul obţine viză anuală
CAEN (Rev. 2) 3831, 3832, 4677</t>
  </si>
  <si>
    <t>136/22.11.2016, revizuită la 12.03.2019, valabilă pe toată perioada în care beneficiarul obţine viză anuală
CAEN (Rev 2): 4677, 3831, 3832</t>
  </si>
  <si>
    <t xml:space="preserve">124 /21.06.2012, revizuită la 02.09.2013 şi 11.03.2015, valabilă 21.06.2022,
CAEN (Rev. 2) 3811, 3832, 3831, 4677
</t>
  </si>
  <si>
    <t>141/03.06.2013, revizuită la 27.11.2013,
 valabilă 03.06.2023 
CAEN (Rev. 2) 3831, 3832, 4677</t>
  </si>
  <si>
    <t>9999/26.02.2013 revizuită la 26.03.2015 şi 22.06.2016, valabilă 26.02.2023
CAEN (Rev 2) 4520, 3812, 3822, 2561, 2562, 4677, 3831, 3832, 4730</t>
  </si>
  <si>
    <t>179/14.10.2011, revizuită la 27.01.2014, 
valabilă 14.10.2021,
CAEN (Rev. 2) 3831, 3832, 4677</t>
  </si>
  <si>
    <t xml:space="preserve">102/27.06.2012, revizuită la 30.04.2013; valabilă 27.06.2022
 CAEN (Rev 2) 4520, 4677, 3812,       </t>
  </si>
  <si>
    <t>78/08.03.2012 revizuită 23.05.2019 valabilă pe toată perioada în care beneficiarul obţine viză anuală
CAEN (Rev. 2) 3831, 3832, 4677, 3812, 3811</t>
  </si>
  <si>
    <t>310/19.09.2012, rectificata cu nr. 12958RP/14.01.2013, revizuită la 28.06.2016, valabilă 19.09.2022,
 CAEN (Rev.2)  3811, 3832, 4677</t>
  </si>
  <si>
    <t>79/20.10.2017 valabilă 20.10.2022 
CAEN (Rev. 2) 3831, 3832, 4677</t>
  </si>
  <si>
    <t>60/14.09.2017, revizuită la 22.03.2018, valabilă 14.09.2022,
CAEN (Rev. 2) 3831, 3832, 4677</t>
  </si>
  <si>
    <t xml:space="preserve">66/19.05.2011,revizuită la 08.12.2015, valabilă 19.05.2021, 
CAEN (Rev. 2) 3811, 3812, 3821, 3822, 3831, 3832, 4677, 5210    </t>
  </si>
  <si>
    <t>249/02.09.2013, revizuită la 23.05.2014, 
valabilă 02.09.2023, 
CAEN (Rev. 2) 3831, 3832, 4677</t>
  </si>
  <si>
    <t>36 /25.02.2014, revizuită la 30.01.2019, valabilă pe toată perioada în care beneficiarul obţine viză anuală
CAEN (Rev. 2) 4677, 3831, 3832, 4941</t>
  </si>
  <si>
    <t>157 /25.06.2013, revizuită la 29.05.2019 valabilă pe toată perioada în care beneficiarul obţine viză anuală
CAEN (Rev. 2) 3831, 3832, 4677, 3811, 3812</t>
  </si>
  <si>
    <t xml:space="preserve">tratarea VSU se realizeză la punctul de lucru al SC IMB MILOŞ SRL, Oraviţa, str. Broştenilor, nr.2
</t>
  </si>
  <si>
    <t>81/14.07.2017, revizuită la 07.08.2018, valabilă 07.2022 CAEN (Rev.2) 4677, 3832, 3831</t>
  </si>
  <si>
    <t xml:space="preserve">107/04.03.2014, revizuită la 07.07.2016, valabilă 04.03.2024, 
CAEN (Rev 2) 3831, 3832, 4520, 4677,  </t>
  </si>
  <si>
    <t>133/14.07.2011 valabilă pe toată perioada în care beneficiarul obţine viză anuală, CAEN (Rev 2) 3832, 4677, 3811, 3831, 3812</t>
  </si>
  <si>
    <t>170/19.04.2012  revizuită la 25.01.2019, valabilă 18.04.2022 pe toată perioada în care beneficiarul obtine viza anuala 
CAEN (Rev. 2) 3811,3812, 3831, 3832, 4677, 4941</t>
  </si>
  <si>
    <t>121140/24.11.2017</t>
  </si>
  <si>
    <t>98458/15.01.2019</t>
  </si>
  <si>
    <t xml:space="preserve">tratarea VSU colectate se realizează la  REMAT CLUJ SA-pct. de lucru din Cluj Napoca, str. Romulus Vuia 186
</t>
  </si>
  <si>
    <t xml:space="preserve">24/05.02.2016, valabilă 05.02.2021 pe toată perioada în care beneficiarul obţine viză anuală
CAEN (REV.2):3831 
</t>
  </si>
  <si>
    <t>SC AUTOTIS RBT , CUI 33204465</t>
  </si>
  <si>
    <t>SC GIGI KENT SRL, CUI 29859106</t>
  </si>
  <si>
    <t>63399 /BCI /15.03.2012</t>
  </si>
  <si>
    <t>Loc. Bălteni, nr. 170, tel. 0752924726,                  Asavei Gheorghe</t>
  </si>
  <si>
    <t xml:space="preserve">Vaslui, str. Ştefan cel Mare, nr. 5 </t>
  </si>
  <si>
    <t>6/17.01.2011 revizuită la 27.03.2012, 20.02.2013 și 24.10.2016 , valabilă 17.01.2021 pe toată perioada în care beneficiarul obține viza anuală
CAEN (Rev. 2) 4520, 3832, 4677, 3831, 3812, 9601</t>
  </si>
  <si>
    <t>92/08.05.2017 valabilă 08.05.2022 pe toată perioada în care beneficiarul obține viza anuală CAEN (Rev.2) 3831, 4677, 3811, 3812, 3832</t>
  </si>
  <si>
    <t>28/05.02.2016 valabilă 05.02.2021 pe toată perioada în care beneficiarul obţine viză anuală CAEN (Rev. 2) 3831, 3832, 3811, 3812, 4677</t>
  </si>
  <si>
    <t>46/21.02.2011, valabilă 21.02.2021 pe toată perioada în care beneficiarul obţine viză anuală
CAEN (Rev. 2) 4520, 3831, 4677</t>
  </si>
  <si>
    <t>74/18.05.2018 valabilă 17.05.2023 pe toată perioada în care beneficiarul obţine viză anuală CAEN(Rev.2) 3831, 4677, 3811, 3812, 3832</t>
  </si>
  <si>
    <t>Comuna Berchișești, ieșirea spre Gura Humorului, jud. Suceava, 0749810010, ralucastefaroi@yahoo.com</t>
  </si>
  <si>
    <t>38619/12.02.2018</t>
  </si>
  <si>
    <t>300/19.08.2019 valabilă 18.08.2024,CAEN (Rev. 2) 3831, 4677, 3811,3812,3832</t>
  </si>
  <si>
    <t>Plopeni,str. Adunăturii, nr.93, jud. Suceava</t>
  </si>
  <si>
    <t>60/02.11.2018  valabilă pe toată perioada în care beneficiarul obţine viză anuală CAEN (Rev. 2) 3831, 3812, 4520, 4677, 5210</t>
  </si>
  <si>
    <t>27/08.03.2019  valabilă pe toată perioada în care beneficiarul obţine viză anuală
CAEN (Rev 2) 3831, 3832, 3811, 3812, 3821, 3822,4677,4941, 5210</t>
  </si>
  <si>
    <t>Nu este cazul</t>
  </si>
  <si>
    <t>19847/05 /28.09.2005</t>
  </si>
  <si>
    <t>81945 /10.07.2012</t>
  </si>
  <si>
    <t xml:space="preserve">Timişoara, str. Chevereşului nr. 6, tel: 0765502969,  0762626314 </t>
  </si>
  <si>
    <t>Câmpia Turzii, str. Luncii nr. 27, tel: 0264/365166</t>
  </si>
  <si>
    <t xml:space="preserve">56/24.03.2011, revizuită 14.03.2019, valabilă pe toată perioada în care beneficiarul obţine viză anuală 
CAEN  (Rev. 2) 3811, 3812, 3831, 3832, 4677
</t>
  </si>
  <si>
    <t>în procedură de reautorizare mediu</t>
  </si>
  <si>
    <r>
      <t xml:space="preserve">tratarea VSU se realizează la SC REMAT MUELLER-GUTTENBRUNN SRL-PL Codlea, str. Câmpul Alb nr.1, contract nr. 204/22.05.2013, prelungit prin act aditional nr. 39/15.02.2017, valabil 1 an (15.02.2018). În cazul in care nici una dintre părţile contractante nu solicită încetarea contractului prin împlinirea termenului de valabilitate, cu cel puţin 5 zile anterior împlinirii termenului acesta se va prelungi automat pentru perioade succesive de câte un an.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în procedură de reautorizare mediu</t>
    </r>
  </si>
  <si>
    <t xml:space="preserve">121 /12.08.2019, valabilă 12.08.2024, 
 CAEN (Rev. 2) 3831, 3832, 4677, 3811, 3812   </t>
  </si>
  <si>
    <t>Aiud - Aiudul de Sus, str. Gorunului, nr. 13, tel/fax: 0258/751844, 0731798361, Claudiu Pavel</t>
  </si>
  <si>
    <t>Cugir, str. Victoriei, nr. 57 C, tel/fax: 0258/751844, 0731798361, Claudiu Pavel, 0728193739-mediu</t>
  </si>
  <si>
    <t>Câmpeni, str. Varsi fn, tel: 0744613110, Gherghel Flaviu Victor,office@dezmembrari-campeni.ro</t>
  </si>
  <si>
    <t>SC AUTOSERV MARC SRL, CUI 9127645</t>
  </si>
  <si>
    <t>14131/05.01.2017</t>
  </si>
  <si>
    <t>com Unirea, sat Unirea, nr. 1267, tel: 0744836798/0258870025; mail:porcagina@yahoo.com, Porca Serviu Ciprian Vasile</t>
  </si>
  <si>
    <t>Oradea, şos. Borşului, nr. 22, tel: 0752192930, Florian Ciucle,tel 0752192968</t>
  </si>
  <si>
    <t>SC CIORDAȘ RECICLARE SRL, CUI 35082062</t>
  </si>
  <si>
    <t xml:space="preserve">Loc Sântandrei str. Crișului nr. 241/A, tel 0730218432; </t>
  </si>
  <si>
    <t>17/ 08.02.2017, valabilitate 07.02.2022 pe toată perioada în care beneficiarul obţine viză anuală CAEN (Rev. 2) 3831, 3832, 4677, 3811, 3812</t>
  </si>
  <si>
    <t>16327/10.03.2015, valabilă 09.2020</t>
  </si>
  <si>
    <t>SC LKA INTER AUTO SRL, CUI 39774635</t>
  </si>
  <si>
    <t>135344/26.03.2019</t>
  </si>
  <si>
    <t xml:space="preserve">Reșița, Al. Sportivilor nr.1
mendreag@yahoo.com
Mendrea Gheorghe -0726 631 142
</t>
  </si>
  <si>
    <t>135 /11.09.2019, valabilă  11.09.2024,
CAEN (Rev 2) 4677, 3831, 3832, 3812</t>
  </si>
  <si>
    <t xml:space="preserve">Dej,  str. Bistritei nr.55C , tel.: 0747 878439                                      
                                                </t>
  </si>
  <si>
    <t>1268377/07.08.2019</t>
  </si>
  <si>
    <t>FILIMON TOMA-Întreprindere individuală, CUI 36656627</t>
  </si>
  <si>
    <t>1163499/14.02.2019</t>
  </si>
  <si>
    <t xml:space="preserve">sat Matca, comuna Matca, nr. 356, judetul Galaţi
tel 0746264457, Filimon Toma
</t>
  </si>
  <si>
    <t>Galaţi, Drumul de Centură nr. 154, tel: 0745604097, Iulian Glavasca, 0741310685, iulianf1@yahoo.com
Valer Ciubotariu</t>
  </si>
  <si>
    <t xml:space="preserve">com. Vânători, sos. Galaţi - Bârlad km. 6, tel: 0236/410866, 0236/410118, 
Irimia Catalin 0722381258
aura.turcu@iricad.ro
catalin.irimia@iricad.ro
</t>
  </si>
  <si>
    <t>Galaţi, com. Vânători, T 84, tel.: 0744700264, Ştefan Alexandru, 0741639350, Ştefan Mariana 0758068997, autostefan92@yahoo.com
Gabi Teodorof</t>
  </si>
  <si>
    <t>loc. Bucu, str. Calea Bucureşti, nr. 190, Divlan Aurel, tel: 0724059916</t>
  </si>
  <si>
    <t>Loc. Slobozia, str, Filaturii, nr. 29 jud. IALOMIŢA, Deaconu Dumitru,Stanica Nadlag, 0720947177, 0732766039</t>
  </si>
  <si>
    <t>41/06.08.2019</t>
  </si>
  <si>
    <t>tratarea VSU colectate se realizeaza la SC COVIAL - CVA SRL - punct de lucru Podu Iloaiei, str. Scobalteni nr.2, jud.Iasi</t>
  </si>
  <si>
    <t>Iasi, Calea Chisinaului nr.34, Constructia C10/1</t>
  </si>
  <si>
    <t>Iasi, Calea Chisinaului nr.1 -  terminal de transport combinat Socola Marfuri - Iasi</t>
  </si>
  <si>
    <t xml:space="preserve">39/25.07.2019 </t>
  </si>
  <si>
    <t>138/08.08.2019, valabil[ 08.08.2024
CAEN (Rev 2) 4677, 3831</t>
  </si>
  <si>
    <t>89/22.10.2018 valabilă 22.10.2023
CAEN (Rev. 2) 4677, 3831</t>
  </si>
  <si>
    <t>Sighetu Marmaţiei,str.Tractorului nr. 31 C,camera 2,MM  ,tel. 0728 979010 D-nul Ovidiu Păsărică, delta.oil59@yahoo.com</t>
  </si>
  <si>
    <t>Vişeu de Sus, str. Rândunelelor nr.41B, dez.viseu@gmail.com</t>
  </si>
  <si>
    <t>TOD DEZAUTO NEAMȚ SRL, CUI 38624745</t>
  </si>
  <si>
    <t>236.854/24.09.2019</t>
  </si>
  <si>
    <t xml:space="preserve">100/23.06.2016 valabilă 22.06.2021, CAEN (Rev. 2) 3831, 3832        </t>
  </si>
  <si>
    <t xml:space="preserve">comuna Gheraești, sat Gheraești, str. Vasile Alecsandri, nr. 165, Mărtinică Mădălin, 0766611155, 0765251573, ciprianbil@gmail.com </t>
  </si>
  <si>
    <t>CZIRJAK NORBERT I.I. CUI 39252674</t>
  </si>
  <si>
    <t xml:space="preserve">50/14.08.2018 </t>
  </si>
  <si>
    <t>Surduc, nr. 139, jud. Salaj,  tel 0743/276768, Czirjak Norbert</t>
  </si>
  <si>
    <t>Surduc, nr. 139, jud. Salaj</t>
  </si>
  <si>
    <t>SC MONSTER TRANS SRL, CUI 22666574</t>
  </si>
  <si>
    <t>Amati, str. Ambudului, nr. 199, Feher Daniel, tel: 0744840193, e-mail ristea@europrodsm.ro</t>
  </si>
  <si>
    <t>Carei, str. Ghiocelului nr. 21, tel: 0261/866412, 0744511137,e-mail autotom@yahoo.com, Pista Tamas</t>
  </si>
  <si>
    <t>Carei, str. Cimitirului nr. 31, tel. 0261/864251, 0745468012,e-mail pop_sorin28@yahoo.com, Pop Petru Sorin</t>
  </si>
  <si>
    <t xml:space="preserve"> Seini, str. N.Bălcescu nr.81, jud Maramureş, Telefon: 0745004887, 0945004887,e-mail viorica.racolta@yahoo.ro Racolta Viorica</t>
  </si>
  <si>
    <t>Sat APA, Com. APA,  Nr. cadastral 3198, Jud. SATU MARE, Telefon: 0745004887</t>
  </si>
  <si>
    <t>I.I. DOBIE IONICA CRISTIAN , CUI 33553414</t>
  </si>
  <si>
    <t>SC DEZMEMBRĂRI MERCEDES SRL</t>
  </si>
  <si>
    <t>Satu Mare, str. Fabricii, nr. 82, județul Satu Mare</t>
  </si>
  <si>
    <t>12886/07.03.2019</t>
  </si>
  <si>
    <t>22448/12.02.2019 valabilă 08.2020</t>
  </si>
  <si>
    <t>DEZ AUTO AAS &amp; NTZ SRL, CUI: 37404253</t>
  </si>
  <si>
    <t>73208/19.05.2017</t>
  </si>
  <si>
    <t xml:space="preserve">Arad, str. Ady Endre, nr. 18, judetul Arad, tel. 0756874764, 0754598210, e-mail: dezauto.aas_ntz@yahoo.com
Stroe Ionel Alexandru și  Boantă Traian - Administratori
</t>
  </si>
  <si>
    <t>Arad, str. Ady Endre, nr. 18, judetul Arad, tel. 0756874764, 0754598210, e-mail: dezauto.aas_ntz@yahoo.com
Stroe Ionel Alexandru și  Boantă Traian - Administratori</t>
  </si>
  <si>
    <t>NATAN DEZMEMBRĂRI SRL, CUI: 39960000</t>
  </si>
  <si>
    <t>66638/11.01.2019</t>
  </si>
  <si>
    <t>Arad, str. Eftimie Murgu, nr. 89,  jud Arad, tel: 0722726776, Căpuţa Daniel, email: contact@natan.ro</t>
  </si>
  <si>
    <t>Arad, str. Câmpul Liniştii nr. 1, tel: 0257/254251, fax: 0257/229044, mail: office@metalcomp.ro</t>
  </si>
  <si>
    <t>Chişineu Criş, str. Bicazului nr.6B, jud. Arad, Tel: 0744301159, xrazvy88@yahoo.com, Filip Ravan</t>
  </si>
  <si>
    <t>mun. Cluj - Napoca, str. Piaţa Timotei Cipariu, Sp. Com. Nr. 66/A – 66/B, nr. 15, bl. III A, jud. Cluj,tel.: 0264/450875, Liviu Ciupe, office@rematinvest.ro</t>
  </si>
  <si>
    <t>Arad, Zona Industrială Arad Vest, str. III, nr. 12,  tel/fax. 0257899393, Heremciuc Vali, tel: 0733070045, mail: vali.heremciuc@rematinvest.ro</t>
  </si>
  <si>
    <t>Arad, str. Lipovei, nr 63A, jud. Arad, tel: 0723614612, e-mail: bmwparts_ro@yahoo.com, Scorţanu Cristian</t>
  </si>
  <si>
    <t>8451/19.03.2010 valabilă 09.2020</t>
  </si>
  <si>
    <t>SC ILOGO EIGHT SRL, CUI: 29758390</t>
  </si>
  <si>
    <t>45232/10.12.2018</t>
  </si>
  <si>
    <t>Buzău, cartier Dorobanți 2, Bl G5, ap. 4, județul Buzău</t>
  </si>
  <si>
    <t>ECO STEEL SOLUTION SRL, CUI  28507187</t>
  </si>
  <si>
    <t>93393/11.01.2019</t>
  </si>
  <si>
    <t>Constanta, str. Celulozei, nr.6, lot 8, Catana Rodica 0749111009</t>
  </si>
  <si>
    <t>Navodari, aleea Balta lui Mihai, nr.2-4, Ticuleanu Gica 0724315704</t>
  </si>
  <si>
    <t>tratarea VSU se va realiza la punctul de lucru al SC REMAT COPPER STEEL SRL din Tulcea, str. Combustibilului</t>
  </si>
  <si>
    <t>tratarea VSU se va realiza la punctul de lucru al SC RESORT METAL SRL din Lumina, str. Iuliu Maniu nr. 36</t>
  </si>
  <si>
    <t>SC GOLD AVANTAJ SERVICE SRL, CUI 39596694</t>
  </si>
  <si>
    <t>212675/TR/03.12.2018</t>
  </si>
  <si>
    <t>localitatea Petrila, str.Mesteacanului, nr.30,zona Put 1 Est,tel. 0724819733</t>
  </si>
  <si>
    <t>215/05.09.2019, valabilă 04.09.2024, CAEN (Rev. 2) 3831, 3832, 3811,3812, 4677</t>
  </si>
  <si>
    <t>Ernei nr 106,  tel 0742231335, nicoaradan@yahoo.com, Daniel Nicoara</t>
  </si>
  <si>
    <t>Ernei nr 106, tel 0742231335, Daniel Nicoara</t>
  </si>
  <si>
    <t>Sighişoara, str. Zona Intre Huli, fn,   tel  0752316931, Gherca Adrian</t>
  </si>
  <si>
    <t>Sighişoara, str. Zona Intre Huli, fn,  tel  0752316931, Gherca Adrian</t>
  </si>
  <si>
    <t>Braşov, str. Timişul Sec nr. 1, tel: 0268/316752, fax: 0268/330808, Dima  Paul</t>
  </si>
  <si>
    <t>Braşov, str. M.Viteazul  nr.99 parter cam.2 tel.0268/426138, fax: 0268/426630,Hincu  Marian</t>
  </si>
  <si>
    <t>13021 /03.01.2013 valabilă 07.2020</t>
  </si>
  <si>
    <t>SC UAJ SRL, CUI 38019914</t>
  </si>
  <si>
    <t>135296/19.04.2018</t>
  </si>
  <si>
    <t>Timisoara, str. Ion Reteganu Pop nr. 1, tel: 0723956595, 0734246824, e-mail: uaj.dezmembrari@yahoo.com</t>
  </si>
  <si>
    <t>Timisoara, str. Torontalului nr.125</t>
  </si>
  <si>
    <t>135 /16.09.2019, valabilă 15.09.2024,
CAEN (Rev. 2) 3832, 4677, 3811, 3812, 3821, 3831, 4676</t>
  </si>
  <si>
    <t xml:space="preserve">80/05.12.2018 valabilă pe toată perioada în care beneficiarul obţine viză anuală
CAEN (Rev. 2) 3811, 3812, 3821, 3822, 3831, 3832, 4677 </t>
  </si>
  <si>
    <t>134947/14.05.2019</t>
  </si>
  <si>
    <t xml:space="preserve">115 /29.10.2019, valabilă 29.10.2024
CAEN (Rev. 2) 3811, 3812, 3831, 4677, 3831, 4941
</t>
  </si>
  <si>
    <t>Com. Garoafa, sat Bizigheşti, tel: 0766533983, Mititelu Adrian</t>
  </si>
  <si>
    <t xml:space="preserve">Corabia, str. Mercur, nr 19, jud Olt, tel 0770599760,0725366166, diktator0007@gmail.com, Riza Paul </t>
  </si>
  <si>
    <t xml:space="preserve">Corabia, str. Stefan cel Mare, nr 1Z, jud Olt, tel 0770599760, diktator0007@gmail.com, Riza Paul </t>
  </si>
  <si>
    <t>Bucureşti, sector 4, șos. Berceni Fort nr. 5, et. 1, tel.021/3344500; fax.021/3345291</t>
  </si>
  <si>
    <t xml:space="preserve">com. Ariceştii Rahtivani, tarla 74, parcela 393/1/1, 0729880212; Florian Dinu,  </t>
  </si>
  <si>
    <t>Ploieşti, str. Mihai Bravu nr. 231, tel: 0244/514065,  0730085493, Florian Dinu</t>
  </si>
  <si>
    <t>com. Blejoi, sat Blejoi nr. 998</t>
  </si>
  <si>
    <t>COCRIS AUTODEZ SRL, CUI 33979160</t>
  </si>
  <si>
    <t>com. Blejoi, sat Blejoi, nr. 969</t>
  </si>
  <si>
    <t>com. Cocorăştii Colţ, sat Chesnoiu, nr. 56</t>
  </si>
  <si>
    <t>14819/18.06.2014, valabilă 12.2020</t>
  </si>
  <si>
    <t xml:space="preserve"> com. Fantana Mare, str. La Temelie, nr.3A, tel: 0740968702, Lungu Vasile</t>
  </si>
  <si>
    <t>com. Fântâna Mare, str. La Temelie, nr.3A tel: 0741633680, Lungu Vasile-0745374222</t>
  </si>
  <si>
    <t>Str. Bradului, nr.3, com. Baia,jud. Suceava,Dl. Cârlan-0748437024, alex.business201490@gmail.com</t>
  </si>
  <si>
    <t>Suceava, str. Prieteniei, nr.2, jud. Suceava, siminiucmm@yahoo.com</t>
  </si>
  <si>
    <t>Ipoteşti, str. Mihai Viteazu nr. 599B, tel.: 0754052777, Senciuc Ion</t>
  </si>
  <si>
    <t>Sat Spataresti, com. Fantana Mare,str. Principala, nr.2, jud.Suceava, Grama Vlad 0755228506, Grama Petru-0745536875,gramapetru@gmail.com</t>
  </si>
  <si>
    <t>Loc. Salcea, Oras Salcea, f.n., jud. Suceava, Placinta Cristian, cristian.placinta83@yahoo.com, daune.eucrisp@gmail.com,0751707411</t>
  </si>
  <si>
    <t>SC TRUCK FULLSERVICE SRL , CUI 716388</t>
  </si>
  <si>
    <t>268467/27.09.2019</t>
  </si>
  <si>
    <t>Suceava, str. Cernăuţi nr. 112B, tel: 0230/520721, 0230/520831, Cuciureanu Mihail-0745569476</t>
  </si>
  <si>
    <t>Com. Volovăţ, nr.1449, tel. 0754707588, Ionela Lupasteanu</t>
  </si>
  <si>
    <t>Fălticeni, DN 2+200DR, Nechifor Cătălin, tel. 0730603908</t>
  </si>
  <si>
    <t>74/ 23.02.2012 valabilă 23.02.2022,
CAEN (Rev. 2) 3831, 4677</t>
  </si>
  <si>
    <t>loc. Baciu, Str. Vânătorului nr.1, jud. Cluj, tel.: 0740175997,</t>
  </si>
  <si>
    <t>3145 /23.01.2006, valabilă  07.2020</t>
  </si>
  <si>
    <t>101/21.08.2019 valabilă 21.08.2024
CAEN (Rev 2) 4677, 3831, 3832</t>
  </si>
  <si>
    <t>150/23.10.2019 valabilă 23.10.2024, CAEN (Rev. 2): 4677, 3831</t>
  </si>
  <si>
    <t>85/24.09.2019,valabilă 24.09.2024
CAEN (Rev. 2) 3831, 3832, 4677</t>
  </si>
  <si>
    <t>113/17.07.2019 valabilă 16.07.2024
CAEN (Rev. 2) 3811, 3812, 3831, 3832, 4677</t>
  </si>
  <si>
    <t>114/17.07.2019 valabilă 16.07.2024
CAEN (Rev. 2) 3811, 3831, 3832, 4677</t>
  </si>
  <si>
    <t>11186 /10.12.2012 valabilă 10.12.2022 
CAEN (Rev. 2) 4677, 3812, 3831</t>
  </si>
  <si>
    <t xml:space="preserve">139/29.05.2013, revizuită la 10.02.2017, valabilă 29.05.2023 
CAEN (Rev. 2) 3811, 3812, 3821, 3822, 3831, 3832, 4677           </t>
  </si>
  <si>
    <t xml:space="preserve">63/29.02.2012, revizuită la 30.05.2016, valabilă 29.02.2022 pe toată perioada în care beneficiarul obţine viză anuală
CAEN (Rev. 2) 4677, 3831, 3832 </t>
  </si>
  <si>
    <t>240/26.07.2012, revizuită la  31.05.2016,
 valabilă 26.07.2022, 
CAEN (Rev. 2) 4520, 4677, 3831, 3832</t>
  </si>
  <si>
    <t>137/11.04.2013, revizuită la 31.05.2016,  valabilă 11.04.2023,
CAEN (Rev. 2) 3831, 4677</t>
  </si>
  <si>
    <t>159 /11.07.2011, revizuită la 15.10.2018, 
valabilă 10.07.2021,
CAEN (Rev. 2) 4677</t>
  </si>
  <si>
    <t>28/23.01.2012,  revizuită la 31.05.2016,
 valabilă 23.01.2022,
CAEN (Rev. 2) 4677, 3831, 3832</t>
  </si>
  <si>
    <t>46/09.03.2010, revizuită la 13.04.2016, valabilă 08.03.2020 pe toată perioada în care beneficiarul obţine viză anuală
CAEN (Rev. 2) 3831, 3832, 4677</t>
  </si>
  <si>
    <t xml:space="preserve">357/18.09.2013, revizuită la 10.03.2016, 
valabilă 18.09.2023, 
CAEN (Rev. 2) 3831, 3832, 4677, 3811, 3812 </t>
  </si>
  <si>
    <t>369/27.09.2013, revizuită la 29.12.2015, 
valabilă 27.09.2023, 
 CAEN (Rev. 2) 4532, 4677</t>
  </si>
  <si>
    <t>345/12.12.2011, revizuită la 11.01.2016, 
valabilă 11.12.2021,
CAEN (Rev. 2) 4677, 3831, 3832</t>
  </si>
  <si>
    <t xml:space="preserve"> 64 /24.02.2012, revizuită la 23.05.2016, 
valabilă 24.02.2022,
CAEN (Rev. 2) 4677, 3831, 3832</t>
  </si>
  <si>
    <t>151 /17.09.2015, revizuită la 29.12.2015, valabilă 16.09.2020; CAEN (Rev. 2)  3832, 3831, 4677</t>
  </si>
  <si>
    <t>98/11.07.2011,revizuită la 11.12.2017, valabilă 11.07.2021; 
CAEN (Rev 2) 3811; 3812; 3831; 3832; 4673; 4677</t>
  </si>
  <si>
    <t>256/27.06.2011 revizuită 25.09.2019, valabilă 27.06.2021 
CAEN (Rev.2) 3811, 3832, 3831, 4677, 3109, 3299, 2014</t>
  </si>
  <si>
    <t>11939 /20.11.2014, revizuită la 21.07.2016, valabilă 20.11.2019
CAEN (Rev. 2) 3811, 3812, 3831, 4677</t>
  </si>
  <si>
    <t>123/05.11.2015 valabilă 05.11.2020,
CAEN (Rev 2): 3831, 3832, 4520</t>
  </si>
  <si>
    <t>36/01.04.2019, valabilă pe toată perioada în care beneficiarul obţine viză anuală
 CAEN (Rev 2) 3831, 3812, 3811, 4677</t>
  </si>
  <si>
    <t>264/26.09.2011 revizuită la 18.07.2017,  valabilă până la 26.09.2021, CAEN (Rev 2) 3811, 3812, 3832, 3831, 4677</t>
  </si>
  <si>
    <t>28/11.03.2019 valabilă pe toată perioada în care beneficiarul obţine viză anuală,
 CAEN (Rev 2) 3811, 3812, 3831, 4677</t>
  </si>
  <si>
    <t>163/08.12.2017, valabilă 08.12.2022 CAEN (Rev 2)3811, 3812, 3832, 3831, 4677</t>
  </si>
  <si>
    <t>257/15.09.2011 valabilă 15.09.2021
CAEN (Rev 2) 3811, 3832, 3831, 3812, 3821, 3822, 4677</t>
  </si>
  <si>
    <t>92/14.11.2018 valabilă pe toată perioada în care beneficiarul obţine viză anuală,
 CAEN (Rev 2) 3811, 3812, 3831, 3832, 4677</t>
  </si>
  <si>
    <t>328/06.08.2012 valabilă 06.08.2022,
 CAEN (Rev 2) 3831, 3832, 4677</t>
  </si>
  <si>
    <t>175/01.08.2011, valabilă 01.08.2021 
CAEN (Rev 2) 3831, 4520, 4677</t>
  </si>
  <si>
    <t>277/31.08.2012, revizuită la 30.12.2014,
 valabilă 30.08.2022
CAEN (Rev 2) 3811, 3812, 3821, 3831, 3832, 4677</t>
  </si>
  <si>
    <t>85/20.05.2019; valabilă pe toată perioada în care beneficiarul obţine viză anuală
CAEN (Rev 2) 3831, 3832, 3812, 3822, 3811, 3821, 4677</t>
  </si>
  <si>
    <t xml:space="preserve"> 16/26.01.2016, valabilă 25.01.2021,  pe toată perioada în care beneficiarul obţine viză anuală
CAEN (Rev 2) 3831, 3832, 4677</t>
  </si>
  <si>
    <t>86/26.06.2018, valabilă 25.06.2023; 
CAEN (Rev 2) 3812, 4677; 3831</t>
  </si>
  <si>
    <t>45/18.07.2016, valabilă 18.07.2021, 
CAEN (Rev.2) 3831, 3821, 3832, 4520, 4676</t>
  </si>
  <si>
    <t>15/14.03.2018, revizuită la.29.05.2018, valabilă 14.03.2023, CAEN (Rev 2) 3831, 3832, 4677, 3811, 3812</t>
  </si>
  <si>
    <t>39/15.10.2018 valabilă pe toată perioada în care beneficiarul obţine viză anuală, CAEN (Rev 2) 3831,3832,4677</t>
  </si>
  <si>
    <t>47/08.09.2015 valabilă 08.09.2020                                                                                               CAEN (Rev 2) 3831, 3832, 4677</t>
  </si>
  <si>
    <t>107/06.06.2013, revizuită la 10.07.2015, valabilă 06.06.2023
CAEN (Rev 2): 3812; 4520;  4677; 4730; 4671</t>
  </si>
  <si>
    <t>291/06.09.2012, valabilă 06.09.2022
CAEN (Rev 2) 3811, 3812, 3821, 3831, 3832, 4677, 4941, 2562, 5210</t>
  </si>
  <si>
    <t>226 /29.11.2010 valabilă 29.11.2020 
CAEN (Rev 2) 3812, 3832, 4677</t>
  </si>
  <si>
    <t>24/06.02.2014, revizuită la 09.04.2019, valabilă toată perioada în care beneficiarul acesteia obține viză anuală
CAEN (Rev 2) 3831, 3832, 4677</t>
  </si>
  <si>
    <t>78/26.09.2018, valabilă pe toată perioada în care beneficiarul obţine viză anuală,
 CAEN (Rev 2) 3831, 3832, 4677</t>
  </si>
  <si>
    <t xml:space="preserve">02/07.01.2019, valabilă pe toată perioada în care beneficiarul obţine viză anuală,
 CAEN (Rev 2) 3831, 3832, 4677 </t>
  </si>
  <si>
    <t xml:space="preserve">136/27.05.2013 valabilă până la 27.05.2023, 
CAEN (Rev 2) 4520, 3811, 3812, 3822, 4677 </t>
  </si>
  <si>
    <t xml:space="preserve">82 / 05.10.2018, valabilă pe toată perioada în care beneficiarul obţine viză anuală, 
CAEN (Rev 2) 3831, 3832, 4677 </t>
  </si>
  <si>
    <t>88/15.05.2012 revizuită la 21.03.2018, 
valabilă 15.05.2022, 
CAEN (Rev 2) 3831, 3832, 4677, 3811, 3812</t>
  </si>
  <si>
    <t>55/20.10.2017 valabilă 19.10.2022, CAEN (Rev 2) 3831</t>
  </si>
  <si>
    <t>46/06.09.2017 valabilă 05.09.2022, CAEN (Rev 2) 3831</t>
  </si>
  <si>
    <t>55/08.06.2016 valabilă 07.06.2021, CAEN (Rev 2) 3831, 3832</t>
  </si>
  <si>
    <t xml:space="preserve">72/25.03.2011 valabilă 25.03.2021
 CAEN (Rev 2) 3831, 3832, 4520, 4677 </t>
  </si>
  <si>
    <t xml:space="preserve">135/24.09.2018 valabilă pe toată perioada în care beneficiarul obţine viză anuală,
 CAEN (Rev.2) 3831 </t>
  </si>
  <si>
    <t>185/01.06.2012, revizuită la 23.03.2017, valabilă 01.06.2022,  
CAEN (Rev 2) 3831, 4677</t>
  </si>
  <si>
    <t xml:space="preserve"> 73/26.05.2016, valabilă 26.05.2021  
CAEN (Rev 2): 3831,3811,3812,3821,3822,3832 </t>
  </si>
  <si>
    <t xml:space="preserve">07/06.01.2012, valabilă 06.01.2022, 
CAEN (Rev 2) 3831, 4677 </t>
  </si>
  <si>
    <t>61/27.04.2016, valabilă  27.04.2021,
 CAEN (Rev 2) :3831, 4677</t>
  </si>
  <si>
    <t>231/02.07.2012, valabilă 02.07.2022,
CAEN (Rev 2) 3831, 3832, 4677</t>
  </si>
  <si>
    <t>249/15.10.2019, valabilă 15.10.2024,CAEN (Rev 2): 3832, 4677</t>
  </si>
  <si>
    <t>77/30.05.2019 valabilă pe toata perioada in care beneficiarul acesteia obtine viza anuala CAEN (Rev.2) 1624, 2511, 3319, 3811, 3812, 3821, 3822, 3831, 3832, 3900, 4677</t>
  </si>
  <si>
    <t xml:space="preserve">11/19.02.2018, valabilă 19.02.2023, CAEN (Rev 2) 3811, 3812,3831, 3832, 4677 </t>
  </si>
  <si>
    <t>05/10.01.2019,  valabilă pe toată perioada în care beneficiarul obţine viză anuală CAEN (Rev 2) 3811,3812,3831,3832,5210,4941</t>
  </si>
  <si>
    <t>123/31.07.2019 valabilă 30.07.2024
CAEN (Rev 2) 3811, 3812, 3831, 3832, 3900, 4677, 4941</t>
  </si>
  <si>
    <t>43/19.07.2017, revizuită la 27.08.2018
 valabilă 18.07.2022, CAEN (Rev 2) 3831, 3832, 4677</t>
  </si>
  <si>
    <t>88/6.12.2016 valabilă 05.12.2021
CAEN (Rev 2) 3831, 4677</t>
  </si>
  <si>
    <t>133/16.05.2013, revizuită la 17.01.2018, valabilă 15.05.2023,
CAEN (Rev.2) 3811, 3812, 3832, 3900, 4677</t>
  </si>
  <si>
    <t>39/25.04.2019  valabilă pe toată perioada în care beneficiarul obţine viză anuală
CAEN (Rev 2) 3811, 3812, 3831, 3832, 4677, 4941, 5210</t>
  </si>
  <si>
    <t>50/03.08.2016, valabilă 02.08.2021
CAEN (Rev 2) 3831, 3832, 4677</t>
  </si>
  <si>
    <t>38/19.06.2017 valabilă 18.06.2022
CAEN (Rev.2) 3831, 4677</t>
  </si>
  <si>
    <t>138/28.08.2013, valabilă 27.08.2023, 
CAEN (Rev 2) 3811, 3812, 3831, 3832, 4677</t>
  </si>
  <si>
    <t>119/16.05.2012, revizuită la 20.03.2013, valabilă 22.05.2022, 
CAEN (Rev 2) 3831, 4520, 4677, 3832</t>
  </si>
  <si>
    <t>17/26.02.2016 valabilă 25.02.2021, CAEN (Rev 2) 3831, 4677, 3811, 3812, 5210</t>
  </si>
  <si>
    <t>32/11.03.2011, revizuită la 07.07.2011, 19.09.2011 și 23.03.2012, valabilă 11.03.2021, 
CAEN (Rev 2) 3812, 3831, 3832, 4941, 4677, 5221</t>
  </si>
  <si>
    <t>294/07.11.2012, revizuită la 23.07.2014, 
valabilă 06.11.2022, 
CAEN (Rev 2) 3812, 3831, 3832, 4677, 5210</t>
  </si>
  <si>
    <t>238/01.10.2012, valabilă 30.09.2022, 
CAEN (Rev 2) 2920, 3831, 3832, 4677, 5210, 3811, 3812, 3821, 3822</t>
  </si>
  <si>
    <t>259/22.10.2012 valabilă 21.10.2022, CAEN (Rev 2) 3811, 3812, 3831, 4520, 3832 4677</t>
  </si>
  <si>
    <t>28/16.02.2013 revizuită la 16.05.2013, valabilă 07.02.2023, 
CAEN (Rev 2)3831, 3832, 4520</t>
  </si>
  <si>
    <t>26/14.05.2018, valabilă 13.05.2023  CAEN (Rev 2) 3831,4677</t>
  </si>
  <si>
    <t>17/22.01.2019, valabilă pe toată perioada în care beneficiarul obţine viză anuală
CAEN (Rev 2) 3831</t>
  </si>
  <si>
    <t>189 /26.07.2013, valabilă 25.07.2023, 
CAEN (Rev 2) 3831, 3812, 3811, 3821, 3832, 4677</t>
  </si>
  <si>
    <t>53/26.05.2017, valabilă 26.05.2022 CAEN (Rev 2) 3831,4677</t>
  </si>
  <si>
    <t>77/24.08.2017,valabilă 24.08.2022  CAEN (Rev 2) 3831;3832;4677</t>
  </si>
  <si>
    <t>96/21.12.2018  valabilă pe toată perioada în care beneficiarul obţine viză anuală 
CAEN (Rev 2) 3832, 4677, 3831, 3811, 3812</t>
  </si>
  <si>
    <t>113/22.11.2017, valabilă 21.11.2022 CAEN (Rev 2) 3831, 3832, 4677</t>
  </si>
  <si>
    <t>7/12.01.2018 valabilă 12.01.2023;
 CAEN (Rev 2) 3831,3832,4677</t>
  </si>
  <si>
    <t>32/26.06.2017, revizuită la 10.08.2018, valabilă pe toată perioada în care beneficiarul obţine viză anuală
CAEN (Rev 2) 4677;3832;3831;4941;3811;3812;</t>
  </si>
  <si>
    <t>126/31.07.2012 revizuită la 06.01.2014,
 valabilă 31.07.2022
CAEN (Rev 2) 4677, 3831, 3811, 3812</t>
  </si>
  <si>
    <t>65/16.04.2015, valabilă 16.04.2020,
CAEN  (Rev 2) 3811, 3812, 3832,4520, 4677</t>
  </si>
  <si>
    <t>51/03.03.2014 valabilă 30.04.2023, 
CAEN (Rev 2) 3811, 3821, 3831, 3832, 4677</t>
  </si>
  <si>
    <t>40/10.03.2016 valabilă 10.03.2021
CAEN (Rev 2) 3811, 3812, 3832, 3831, 4677</t>
  </si>
  <si>
    <t>50/21.03.2019, valabilă pe toată perioada în care beneficiarul obţine viză anuală, 
CAEN (Rev 2) 3811, 3812, 3831,3832, 4677</t>
  </si>
  <si>
    <t>13/17.01.2014 valabilă 17.01.2024, 
CAEN (Rev 2) 3831, 3812</t>
  </si>
  <si>
    <t>47/22.03.2016 valabilă 22.03.2021
 CAEN  (Rev 2) 3831, 3832, 3811, 3812, 4520, 4677</t>
  </si>
  <si>
    <t>43/21.03.2011 valabilă 20.03.2021, 
CAEN (Rev 2) 3831, 3832, 3821, 3822, 4677</t>
  </si>
  <si>
    <t>17-64/06.06.2017 revizuită la 03.04.2019  valabilă pe toată perioada în care beneficiarul obţine viză anuală.  CAEN (Rev. 2) 3831,3832,4677</t>
  </si>
  <si>
    <t xml:space="preserve">12-233/13.09.2012 valabilă 12.09.2022 CAEN  (Rev. 2) 3812 </t>
  </si>
  <si>
    <t xml:space="preserve">40-06.06.2018,valabilă 05.06.2023                                       CAEN (Rev. 2)3831,3832,4677             </t>
  </si>
  <si>
    <t>63/23.06.2016, valabilă 23.06.2021 CAEN (Rev. 2) 3811, 3812, 3831, 3832, 4677</t>
  </si>
  <si>
    <t>106/15.09.2016, valabilă 14.09.2021 CAEN  (Rev. 2) 3831, 3832, 4677</t>
  </si>
  <si>
    <t>114/12.10.2016, valabilă 11.10.2021, 
CAEN (Rev. 2) 3832, 3831, 4677</t>
  </si>
  <si>
    <t xml:space="preserve"> 3/09.01.2012, valabilă 08.01.2022,
CAEN  (Rev. 2) 4677, 3831, 3832, 3811, 3812</t>
  </si>
  <si>
    <t>82/27.09.2017, valabilă 26.09.2022,     
CAEN (Rev. 2) 3831, 4677, 3832, 3811</t>
  </si>
  <si>
    <t>295/22.12.2011 valabilă 21.12.2021,
CAEN (Rev. 2)3832, 3831, 4677, 3811, 3812</t>
  </si>
  <si>
    <t>185/11.07.2013, valabilă 11.07.2023 
CAEN (Rev. 2)3831, 4677, 3832</t>
  </si>
  <si>
    <t>13/02.03.2018 valabilă 01.03.2023,                        CAEN (Rev. 2)3831, 3821, 3811</t>
  </si>
  <si>
    <t>222/12.10.2011 valabilă 12.10.2021 
CAEN (Rev. 2) 3832, 3831, 4677, 3811</t>
  </si>
  <si>
    <t>20/20.04.2018 valabilă 10.04.2023, CAEN  (Rev. 2) 3831, 3832, 4677</t>
  </si>
  <si>
    <t>17/23.03.2018 valabilă 23.03.2023
 CAEN (Rev. 2)3831, 4520</t>
  </si>
  <si>
    <t>99/28.11.2018 valabilă 28.11.2023,  CAEN (Rev. 2) 3812,3831,3832,4677</t>
  </si>
  <si>
    <t>12/12.02.2016 valabilă 11.02.2021                           CAEN  (Rev. 2) 3831, 3832, 4677</t>
  </si>
  <si>
    <t>14/03.02.2016,  valabilă 03.02.2021; CAEN (Rev. 2): 3831</t>
  </si>
  <si>
    <t xml:space="preserve">98/20.03.2014, revizuită la 20.03.2019, valabilă pe toată perioada în care beneficiarul obţine viză anuală CAEN  (Rev. 2) 3831; 3832; 4677 </t>
  </si>
  <si>
    <t xml:space="preserve"> 246/11.06.2009, revizuită la 19.03.2019, valabilă pe toată perioada în care beneficiarul obţine viză anuală; CAEN  (Rev. 2) 3831, 3832, 3811, 3812, 3821, 3822, 4520, 4677</t>
  </si>
  <si>
    <t>20/06.02.2019,  valabilă pe toată perioada în care beneficiarul obţine viză anuală ; CAEN (Rev. 2) 3811, 3812, 3832, 4677</t>
  </si>
  <si>
    <t>192/11.05.2011,  valabilă 11.05.2021;  
 CAEN  (Rev. 2) 3831, 3832, 4677</t>
  </si>
  <si>
    <t>108/07.12.2016 revizuită 17.04.2018 valabilă 07.12.2021, CAEN  (Rev. 2) 3811, 3821,3831, 3832, 4677</t>
  </si>
  <si>
    <t>19/19.04.2018 valabilă 19.04.2023, 
CAEN  (Rev. 2) 3831,3831, 4677.</t>
  </si>
  <si>
    <t>33/10.08.2017 valabilă 10.08.2022
 CAEN  (Rev. 2) 3831,3832,4677</t>
  </si>
  <si>
    <t>37/ 04.12.2018 valabilă pe toată perioada în care beneficiarul obţine viză anuală, CAEN  (Rev. 2) 3831,3832,4677</t>
  </si>
  <si>
    <t>66/03.09.2019 valabilă 03.09.2024 CAEN  (Rev. 2) 3831, 3832, 4677</t>
  </si>
  <si>
    <t>30/09.02.2011, revizuită 19.02.2016, valabilă 09.02.2021  pe toată perioada în care beneficiarul obtine viza anuala 
CAEN  (Rev. 2) 3831, 4677,3811,3812,3832</t>
  </si>
  <si>
    <t>14/04.02.2019,  valabilă pe toată perioada în care beneficiarul obtine viza anuala 
CAEN  (Rev. 2) 3831, 4677, 3811, 3812, 3832</t>
  </si>
  <si>
    <t>12/17.01.2018 valabilă 16.01.2023,CAEN  (Rev. 2) 3831, 4677, 3811,3812,3832</t>
  </si>
  <si>
    <t>86/11.04.2019, valabilă pe toată perioada în care beneficiarul obţine viză anuală, CAEN (Rev.2) 3811, 3812,3832,4677,3831</t>
  </si>
  <si>
    <t>532/22.11.2011,revizuită la 09.06.2016 valabilă 22.11.2021 
CAEN  (Rev. 2) 3831, 4677</t>
  </si>
  <si>
    <t>286/22.12.2017 valabilă 22.12.2022, CAEN  (Rev. 2) 3811,3812,3832,3831,4677,4520</t>
  </si>
  <si>
    <t>92/12.05.2016, revizuită 25.06.2019 valabilă 12.05.2021, pe toată perioada în care beneficiarul obţine viză anuală ;CAEN (Rev. 2) 3831,4677, 3811,3812, 3832</t>
  </si>
  <si>
    <t>166/31.08.2018 valabilă pe toată perioada în care beneficiarul obţine viză anuală, CAEN  (Rev. 2)3811,3812,3832,3831,4677</t>
  </si>
  <si>
    <t>270/24.11.2017,valabilă 23.11.2022, CAEN  (Rev. 2) 3811,3812,3832,4677</t>
  </si>
  <si>
    <t>28/28.02.2019 valabilă pe toată perioada în care beneficiarul obţine viză anuală
CAEN  (Rev. 2) 3811, 3812, 3831, 3832, 4677</t>
  </si>
  <si>
    <t>414/13.09.2011 revizuită la 17.12.2018 valabilă pe toată perioada în care beneficiarul obţine viză anuală,
CAEN  (Rev. 2) 3831, 4677,3811,3812,3832</t>
  </si>
  <si>
    <t>388/07.11.2019,  valabilă 06.11.2024
CAEN  (Rev. 2) 3811, 3812, 3831, 3832, 4677</t>
  </si>
  <si>
    <t xml:space="preserve">123/03.06.2016 revizuită la 23.04.2018 valabilă 03.06.2021 pe toată perioada în care beneficiarul obţine viză anuală, CAEN (Rev.2) 3831, 4677, 3811, 3812, 3832, </t>
  </si>
  <si>
    <t>73/18.05.2018 valabilă 17.05.2023, CAEN (Rev.2) 3831, 4677, 3811, 3812, 3832, 4532</t>
  </si>
  <si>
    <t>280/24.07.2019,  valabilă 23.07.2024,CAEN  (Rev. 2) 3811,3812,3831,3832,4677</t>
  </si>
  <si>
    <t>64/18.07.2018, revizuită la 04.01.2019, valabilă pe toată perioada în care beneficiarul obţine viză anuală, CAEN (Rev. 2) 3831, 3811,3812,4677</t>
  </si>
  <si>
    <t>10228/18.01.2011, valabilă 18.01.2021 pe toată perioada în care beneficiarul obţine viză anuală; CAEN (Rev. 2) 3831, 3832, 4677</t>
  </si>
  <si>
    <t>14/25.01.2019,  valabilă pe toată perioada în care beneficiarul obţine viză anuală, 
CAEN  (Rev. 2) 3811, 3812, 3831, 3832, 4677</t>
  </si>
  <si>
    <t>1/08.01.2018 valabilă 07.01.2023, 
CAEN  (Rev. 2) 3811, 3812, 3831, 3832, 4677</t>
  </si>
  <si>
    <t>29/16.05.2019,  valabilă pe toată perioada în care beneficiarul obţine viză anuală
CAEN  (Rev. 2) 3811,3812,3831,3832,4677</t>
  </si>
  <si>
    <t>176 /26.07.2013,reviz.15.10.2015,
 valabilă 25.07.2023, 
CAEN (Rev. 2)2732; 3812, 3822, 3831, 3832, 4677</t>
  </si>
  <si>
    <t>49/05.09.2017 valabilă 04.09.2022, 
CAEN (Rev. 2) 3811, 3812, 3831, 3832, 4677</t>
  </si>
  <si>
    <t>50 /23.03.2012, revizuită la 27.09.2019,  valabilă 22.03.2022
CAEN (Rev. 2) 3811, 3812, 3831, 3832, 4677</t>
  </si>
  <si>
    <t>154/18.08.2011 valabilă 17.08.2021
CAEN (Rev. 2) 3831, 3832, 4677, 3811, 3812, 3821</t>
  </si>
  <si>
    <t>138/18.09.2019 valabilă 18.09.2024
CAEN (Rev. 2) 3831, 3811, 3812, 3832, 4677, 5210</t>
  </si>
  <si>
    <t>61/31.07.2017, valabilă 31.07.2022;CAEN  (Rev. 2) 3831,3832,4677</t>
  </si>
  <si>
    <t>173/20.11.2018 valabilă pe toată perioada în care beneficiarul obţine viză anuală; CAEN (Rev. 2) 3811, 3812, 3831, 3832, 4677, 4941</t>
  </si>
  <si>
    <t>OBŞITOŞ VLAD GHEORGHIŢĂ Intreprindere Familiară, CUI 36176319</t>
  </si>
  <si>
    <t>PIESE AUTO PAS SRL, CUI 36608590</t>
  </si>
  <si>
    <t>SC B&amp;T GRĂDINARIU SRL, CUI 36520438</t>
  </si>
  <si>
    <t>SC DEZMEMBRĂRI 23 TRUCKS SRL, CUI 3648369</t>
  </si>
  <si>
    <t>SC IONIVAS SRL, CUI  21248204</t>
  </si>
  <si>
    <t>I.S.AUTO POJORÂTA, CUI 38315103</t>
  </si>
  <si>
    <t>SC ROBY ALEX AUTO SRL, CUI 35035923</t>
  </si>
  <si>
    <t>SC TOTAL NINO EUROSERV SRL, CUI 11971815</t>
  </si>
  <si>
    <t>SC RI WYS AUTO PARTS SRL, CUI 36825750</t>
  </si>
  <si>
    <t>SC RBM DEZMEMBRARI AUTO SRL ,CUI 39049433</t>
  </si>
  <si>
    <t>194/18.10.2011 valabilă 18.10.2021 
CAEN (Rev. 2) 3831, 3832, 4677</t>
  </si>
  <si>
    <t>97/21.06.2011, valabilă 21.06.2021 
CAEN (Rev. 2) 4677, 3831, 3832, 3811, 3812</t>
  </si>
  <si>
    <t>64/21.05.2019, valabilă pe toată perioada în care beneficiarul obţine viză anuală, 
CAEN (Rev. 2) 3811, 3812, 3831, 3832, 4677</t>
  </si>
  <si>
    <t>22/18.03.2019, valabilă pe toată perioada în care beneficiarul obţine viză anuală
CAEN (Rev. 2) 3831, 3832, 3811, 3812, 4677</t>
  </si>
  <si>
    <t>4/10.01.2013 valabilă 10.01.2023, 
CAEN (Rev. 2) 3831, 3832, 3811, 3812, 4677</t>
  </si>
  <si>
    <t>31/01.04.2019, valabilă cu condiția obținerii vizei anuale, CAEN (Rev. 2) 3811,3812, 3821, 3822, 3831, 3832, 4677</t>
  </si>
  <si>
    <t>57/22.05.2019 valabilă pe toată perioada în care beneficiarul obţine viză anuală,
CAEN (Rev. 2) 4677, 3831, 3832</t>
  </si>
  <si>
    <t>121/20.06.2019 valabilă pe toată perioada în care beneficiarul obţine viză anuală
 CAEN (Rev. 2): 3831, 4677</t>
  </si>
  <si>
    <t>comuna Agigea, sat Agigea, str. Dimitrie Paciurea, nr.36 tel 0724918397 Vasilica Jugastru</t>
  </si>
  <si>
    <t>280/15.11.2019 valabilă 15.11.2024,
 CAEN (Rev 2) 3831, 3832, 4677</t>
  </si>
  <si>
    <t>Constanţa, str. Verde, nr.64, 0723476788 Ciuperca Marian 0723377708</t>
  </si>
  <si>
    <t>Constanţa, bd. Aurel Vlaicu, nr.140 bis, tel.0722562916, Patrinoiu Eugen</t>
  </si>
  <si>
    <t xml:space="preserve">257/29.10.2019, valabilă 29.10.2024 
CAEN (Rev 2)  3831,  4677,  </t>
  </si>
  <si>
    <t>com. Agigea, incinta fost CAP Agigea, Poligon, nr.4, lot 2, Liviu Danaila -0723397459</t>
  </si>
  <si>
    <t>187/30.08.2019 valabilă 30.08.2024, CAEN (Rev.2) 3812, 3832, 4677</t>
  </si>
  <si>
    <t>34/25.07.2019,valabilă 25.07.2024, CAEN (Rev.2) 3831,3832,4677</t>
  </si>
  <si>
    <t>27/09.06.2017  valabilă 09.06.2022 CAEN (Rev.2) 3831, 3832, 4677,</t>
  </si>
  <si>
    <t>3/01.02.2017 valabilă 01.01.2022,  CAEN (Rev 2) 3831, 3832, 4677</t>
  </si>
  <si>
    <t xml:space="preserve">71/16.05.2019 , valabilă pe toată perioada în care beneficiarul obţine viză anuală
CAEN (Rev. 2) 3811, 3812, 3831, 3832, 4677 </t>
  </si>
  <si>
    <t xml:space="preserve">Alba-Iulia, str. Republicii, nr. 14, bl. 27, ap. 2, tel: 0753537548, Hauca Paula  </t>
  </si>
  <si>
    <t xml:space="preserve">Alba-Iulia, str. Soseaua de Centura, nr. 55, jud. Alba, tel: 0753537548, Hauca Paula  </t>
  </si>
  <si>
    <t>Bistrita, str. Zefirului, nr. 9A, Negrusa Alina, Căilean Maria, tel.0744/976584</t>
  </si>
  <si>
    <t>Bistrița, str. Drumul Cetății nr. 1A, tel/fax: 0263 232446, Chişa Iulian</t>
  </si>
  <si>
    <t>tratarea VSU se va realiza la punctul de lucru al SC STEEL CEMS SRL  din Constanta, str.Celulozei, nr.2, act aditional nr.4/21.10.2019 la contract nr. 69/21.12.2016 valabil pe termen nelimitat</t>
  </si>
  <si>
    <t>SC UTU&amp;JRY AUTOMOBILE SRL, CUI 38650086</t>
  </si>
  <si>
    <t>136536/13.06.2019</t>
  </si>
  <si>
    <t>sat Crainimăt, com.Şieu-Măgheruş, nr.228, Brînduşă Beniamin,tel.0746630204</t>
  </si>
  <si>
    <t>sat Crainimăt, com.Şieu-Măgheruş, nr.228, tel.0746630204, Brînduşă Beniamin</t>
  </si>
  <si>
    <t xml:space="preserve">       SC GEOBARA SERVICE SRL; CUI 34206383</t>
  </si>
  <si>
    <t xml:space="preserve"> sat Bors, Soseaua Borsului, nr I I 8, comuna Bors, jud Bihor</t>
  </si>
  <si>
    <t xml:space="preserve">88/20.09.2017, revizuită la 13.08.2019. valabilă 19.09.2022; CAEN 3812, 3811, 3831, 3832, 4677, 5210, 4520 </t>
  </si>
  <si>
    <t>loc. Sânlazar, nr. 211 A, comuna Chişlaz, tel. 0756112200, 0745934276</t>
  </si>
  <si>
    <t>Parc dezmembrari auto - Sânlazar, nr. 211 A, tel.0756112200</t>
  </si>
  <si>
    <t>16409 /25.03.2015 valabilă 09.2020</t>
  </si>
  <si>
    <t>Arad, Cartier Micălaca, bl. 359, sc A, ap. 4, jud. Arad, tel: 0723614612, e-mail: bmwparts_ro@yahoo.com, Scorţanu Cristian</t>
  </si>
  <si>
    <t>Curtea de Arges, str. Valea Iaşului nr. 79, tel. 0742/751506, canutafirescu@yahoo.com; nicoletafirescu@yahoo.com; canutafirescu@yahoo.com</t>
  </si>
  <si>
    <t>409/07.11.2013,revizuită la 14.10.2019, valabilă 07.11.2023, 
 CAEN (Rev 2) 3831, 3832</t>
  </si>
  <si>
    <t>310/26.11.2009, revizuită la 18.06.2014 și 16.07.2019, valabilă pe toată perioada în care beneficiarul obţine viză anuală 
CAEN (Rev. 2) 45i20, 3831</t>
  </si>
  <si>
    <t>150/04.11.2019, valabilă 04.11.2024,
CAEN 3831, 3832, 4677</t>
  </si>
  <si>
    <t xml:space="preserve">Galați, str. Brăilei nr. 134, sala nr. 4 bis, et.1, George Necula
tel. 0740967177, 0740246523
</t>
  </si>
  <si>
    <t>Galaţi, str. Ştefan cel Mare nr.5, Galaţi
George Necula
tel. 0740967177, dez.georgenecula@gmail.com
Valer Ciubotariu</t>
  </si>
  <si>
    <t>sat Munteni, comuna Munteni, str. Stefan cel Mare, nr. 84 A
Filimon Cristi, tel 0753638088, Chirila 0751136355,
liviac@rocketmail.com, parc_gl@yahoo.com</t>
  </si>
  <si>
    <t>155 /13.11.2019, valabilă 12.11.2024
CAEN (Rev. 2)  3831, 3832, 4677</t>
  </si>
  <si>
    <t>Tg. Jiu, str. 23 August, nr.113, tel.0253237065, Iordăconiu Dan</t>
  </si>
  <si>
    <t>19/16.09.2013</t>
  </si>
  <si>
    <t>SC DWS EXPERT OIL SRL, CUI 17075180</t>
  </si>
  <si>
    <t>36/19.11.2018</t>
  </si>
  <si>
    <t>155 /10.09.2019, valabilă 09.09.2024 
CAEN (Rev 2) 4677, 3831, 3832, 3811, 3812</t>
  </si>
  <si>
    <t>sat Rediu, str. Sos Valea Rediului nr. 79, jud. Iasi</t>
  </si>
  <si>
    <t>Iasi, str.Sf. Ioan, statia CF Socola Marfuri</t>
  </si>
  <si>
    <t>Popeşti-Leordeni, str Leordeni nr. 159F, tel 0760486777,dez.audi@yahoo.com</t>
  </si>
  <si>
    <t>Bragadiru, şos. de Centura nr 2-8,0763842529, Claudia Murariu, ecometalcolect@yahoo.com, 0787677956 Oana, officeecometal@gmail.com</t>
  </si>
  <si>
    <t>Com. Ştefăneştii de Jos, sat Ştefăneştii de Sus, str. Viilor nr. 2, tel: 0731900700, fax: 0318174742, Bara Alecsandru</t>
  </si>
  <si>
    <t>com. Petrachioaia, sat Vânători, sos Gagu nr. 170, tel: 0731900700, fax: 031/8174742, Bara Alecsandru, econetauto@gmail.com</t>
  </si>
  <si>
    <t>com. Ştefăneştii de Jos, sat Ştefăneştii de Sus, str. Viilor nr. 2, tel: 0731900700, fax: 031/8174742, Bara Alecsandru</t>
  </si>
  <si>
    <t>Pantelimon, Sos. de Centura nr. 10,  Dan Barbu, tel: 0747133970, 0747133974</t>
  </si>
  <si>
    <t xml:space="preserve">Tăuţii Măgherăuş - Buşag, str. 112, nr. 38, tel.0262293115, 0745272623, 0798067242, e-mail: autolandmaramures@gmail.com </t>
  </si>
  <si>
    <t>Tăuţii Măgherăuş - Buşag, str. 112, nr. 38, tel: 0262/293115; 0745272623; 0798067242; autolandmaramures@gmail.com</t>
  </si>
  <si>
    <t>Târgu Lăpuş,str.Horea nr 11,simonacosma75@gmail.com</t>
  </si>
  <si>
    <t>85 /08.11.2019 valabilă 08.11.2024, 
CAEN (Rev. 2) 4677, 3832, 3831, 3811</t>
  </si>
  <si>
    <t>Sântana de Mureş, str. Voinicenilor nr. 681/B, tel: 0265/313760, 0740138743, Szilagy Erno</t>
  </si>
  <si>
    <t>Corunca, str Principală nr 16</t>
  </si>
  <si>
    <t>Tg. Mureş, Calea Sighişoarei nr. 41, tel: 0745990070, Stoica Marian</t>
  </si>
  <si>
    <t>Sangeorgiu de Mureş, str. Agricultorilor       nr. 1 E, tel. 0742231335</t>
  </si>
  <si>
    <t>tratarea VSU colectate se realizează la REMATHOLDING Co SRL, pct. de lucru din Sos. Chitilei nr. 499, zona II, sector 1                 în procedură de reautorizare</t>
  </si>
  <si>
    <t>42/24.09.2015</t>
  </si>
  <si>
    <t>Almașu, str. Almașu, nr. 318/A, tel 0756611541</t>
  </si>
  <si>
    <t>SC ANDMARK SRL, CUI 17708282</t>
  </si>
  <si>
    <t xml:space="preserve">19 /28.10.2009  </t>
  </si>
  <si>
    <t xml:space="preserve"> Zalău, str. Spicului nr. 13, tel. 0741779188,  Fulop Adrienne</t>
  </si>
  <si>
    <t>Zalău, str. Spicului nr. 13</t>
  </si>
  <si>
    <t>SC AUTO FLO SRL, CUI 22871595</t>
  </si>
  <si>
    <t>32 /05.07.2013</t>
  </si>
  <si>
    <t xml:space="preserve"> 123/01.08.2013 valabilă 01.08.2023 
CAEN (Rev. 2) 3831, 4677  </t>
  </si>
  <si>
    <t>Str. Principală, Nr.100, com. Ip, Salaj, Tel 0741749347, Buboiu Florin</t>
  </si>
  <si>
    <t>Str. Principală, Nr.100, com. Ip, Sălaj, Tel 0741749347, Buboiu Florin</t>
  </si>
  <si>
    <t>7 /22.01.2016 valabilă 22.01.2021 
CAEN (Rev.2) 3831, 4677, 3832</t>
  </si>
  <si>
    <t xml:space="preserve">tratarea VSU colectate se realizează la REMAT SALAJ SA-punctul de lucru din Zalău, str. Mitii nr. 1                                  </t>
  </si>
  <si>
    <t>92/07.10.2019 valabilă 07.10.2024 CAEN (Rev.2) 4677, 3832, 3811, 3812</t>
  </si>
  <si>
    <t>Bucureşti, sector 4, Aleea Moldoviţa, nr. 4, bl. C4, scara 1, parter, ap. 5, sector 4</t>
  </si>
  <si>
    <t>Satu Mare, str. Depozitelor nr. 35, tel. 0261/769465, fax: 0261/741400, tel. 0733070159 Ciolte Gheorghe, e-mail office_rematsm@yahoo.com, A. Hereș</t>
  </si>
  <si>
    <t>Satu Mare, str, Careiului nr. 160, jud. Satu Mare</t>
  </si>
  <si>
    <t>sat Viişoara, com. Alexandru cel Bun, str. Liliacului, nr. 31, tel: 0745705979, 0740461823, Lazar Miron Maria, piesedez.neamt@yahoo.com</t>
  </si>
  <si>
    <t>21321/24.04.2018 valabilă 10.2020</t>
  </si>
  <si>
    <t xml:space="preserve">123/23.08.2019  valabilă 23.08.2024 ,CAEN (Rev 2) 3831, 4677, 4520.    </t>
  </si>
  <si>
    <t>Cornesti, comuna Ortisoara, nr. 276, tel: 0722297694, e-mail: autoschrot@yahoo.com jud. Timis</t>
  </si>
  <si>
    <t>Cluj Napoca, Piaţa Timotei Cipariu, nr. 15, bloc 3A, ap 66A/66B, tel.: 0264/450875, fax: 0264/450873, e-mail: office@rematinvest.ro</t>
  </si>
  <si>
    <t>11831/09.05.2012 valabilă 11.2020</t>
  </si>
  <si>
    <t>Bârlad, str. Palermo nr. 2, tel.: 0758075870;0235/414593 Stefan Balan, comppilvaslui@yahoo.ro</t>
  </si>
  <si>
    <t>OLARU  V.M. NADIA VERONICA-Î.I., CUI 40914325</t>
  </si>
  <si>
    <t>18647/BCI/12.04.2019</t>
  </si>
  <si>
    <t xml:space="preserve">  colectare şi tratare</t>
  </si>
  <si>
    <t>Aleea Garoafelor, nr 1, loc. Barlad, jud. Vaslui,  OLARU NADIA tel. 0753/864697 email:olarunadia54@yahoo.com</t>
  </si>
  <si>
    <t xml:space="preserve">  Perieni, nr.624, jud.Vaslui</t>
  </si>
  <si>
    <t xml:space="preserve">74/11.11.2019, valabilă 10.11.2024                                CAEN  3811, 3812, 3831, 3832, 4677 </t>
  </si>
  <si>
    <t>Barlad, str.Trei Ierarhi, Nr.31, jud. Vaslui,  tel. 0770653833, 0754588103, Rusu Cristina Nicoleta,  e-mail :mayamecanica33@gmail.com</t>
  </si>
  <si>
    <t>SC AUDILINE DEZAUTO SRL, CUI 38533493</t>
  </si>
  <si>
    <t>29499/BCI/18.12.2017</t>
  </si>
  <si>
    <t>Vaslui, str.Ceramica, nr.40</t>
  </si>
  <si>
    <t>Vaslui, str.Republicii, Bl. 367, Sc. C, Et. 2, Ap. 10, tel.  0743579787, Andronache   Iulian, e-mail :  hullyo_next@yahoo.com</t>
  </si>
  <si>
    <t>79/22.11.2019 valabilă pe toată perioada în care beneficiarul obţine viză anuală, CAEN 3811,3812,3831,3832,4677</t>
  </si>
  <si>
    <t>SC DEZMO SRL, CUI 24319318</t>
  </si>
  <si>
    <t>40686 /07.03.2013</t>
  </si>
  <si>
    <t>Rm. Vâlcea, str. Căzăneşti nr. 160 punct Vanger</t>
  </si>
  <si>
    <t>Rm. Vâlcea, str. Stolniceni nr. 5</t>
  </si>
  <si>
    <t>52/ 27.07.2017 revizuită la 19.12.2018, valabilă pe toată perioada în care beneficiarul obtine viza anuala,  CAEN (Rev.2) 3832, 3811, 3812, 3821, 3822, 3831, 4677, 3812, 4941</t>
  </si>
  <si>
    <t>Mărăşeşti, Str.DN2-E85 , nr.1 tel. 0747241111, 0766854565 Cristian Robert Ionuţ</t>
  </si>
  <si>
    <t>82/03.06.2019 valabilă pe toată perioada în care beneficiarul obţine viză anuală
CAEN (Rev. 2) 3831, 3832, 4677</t>
  </si>
  <si>
    <t>Sat Bunesti, com. Bunesti,str. Sucevei,nr.18A, jud. Suceava, Circiu Ciprian-0756920771, aecmotor@yahoo.com, lenuta.circiu68@gmail.com-0753316439</t>
  </si>
  <si>
    <t>Suceava, str. Florilor, nr.1B, jud. Suceava, pers. Contact Siminiuc Marian Marius, 0753648203, Guiman Corina-0745104806</t>
  </si>
  <si>
    <t>SC DORSEB AUTO SRL, CUI40663347</t>
  </si>
  <si>
    <t>258882/17.05.2019</t>
  </si>
  <si>
    <t>com. Vicovu de Jos, sat  Vicovu de Jos, nr. 1809, jud. Suceava</t>
  </si>
  <si>
    <t>371/24.10.2019 valabilă 23.10.2024, CAEN (Rev. 2) 3811, 3812, 3831, 3832, 4677</t>
  </si>
  <si>
    <t>22569/13.03.2019 valabilă 09.2020</t>
  </si>
  <si>
    <t>Suceava, str. Energeticianului, nr.17, Serediuc Catalin-0775763055, totalnino@yahoo.com</t>
  </si>
  <si>
    <t>117/28.05.2014,  revizuită la 28.05.2019, valabilă pe toată perioada în care beneficiarul obţine viză anuală CAEN (Rev 2) 3831, 3832, 4677</t>
  </si>
  <si>
    <t>85 / 23.10.2018, valabilă pe toată perioada în care beneficiarul obţine viză anuală  CAEN (Rev 2) 3831, 3832, 4677</t>
  </si>
  <si>
    <t xml:space="preserve">P.F.A. POPA V.E.  COSTEL  , CUI: 41257061 </t>
  </si>
  <si>
    <t>488396/07.10.2019</t>
  </si>
  <si>
    <t>114 /25.04.2012 valabilă 25.04.2022, 
CAEN (Rev.2): 3831, 3832, 4677</t>
  </si>
  <si>
    <t>Bacău, str.Înfrăţirii nr. 61, Popa Costel   0744974174, popacostel.lica@yahoo.com</t>
  </si>
  <si>
    <t>Bacău, str.Înfrăţirii nr. 61, Popa Costel   0744974174, ionut.b00s@yahoo.com</t>
  </si>
  <si>
    <t>3768/27.06.2006   valabilă 12.2020</t>
  </si>
  <si>
    <t>234 /02.12.2019 valabilă pe toată perioada în care beneficiarul obţine viză anuală. 
CAEN (Rev. 2) 3811, 3812, 3832, 3831, 4677</t>
  </si>
  <si>
    <t>com. Garbău, sat  Garbau, fn. Jud. Cluj, tel: 0743 561655</t>
  </si>
  <si>
    <t>299/03.12.2019 valabilă pe toată perioada în care beneficiarul obţine viză anuală 
CAEN (Rev 2)  3831, 4677</t>
  </si>
  <si>
    <t xml:space="preserve">8664/29.12.2011, revizuită la 03.05.2019, valabilă 21.12.2021 pe toată perioada în care beneficiarul obţine viză anuală; CAEN (Rev 2), 3812,3831, 3832, 4677 </t>
  </si>
  <si>
    <t>SC REMAT DOLJ SRL, CUI 37866023</t>
  </si>
  <si>
    <t>182587/09.08.2019</t>
  </si>
  <si>
    <t>Işalniţa, str. Mihai Eminescu, nr. 105 T, Platforma Industriala Doljchim, Ghinea Dumitru, tel: 0251/485336</t>
  </si>
  <si>
    <t>183 /09.12.2019 valabilă pe toată perioada în care beneficiarul obţine viză anuală,
CAEN (Rev. 2) 3811, 3812, 3821, 3822, 3831, 3832, 3900</t>
  </si>
  <si>
    <t>177/ 03.12.2019 valabilă pe toată perioada în care beneficiarul obţine viză anuală,
CAEN (Rev. 2) 3811, 3812, 3821, 5210, 3831, 3832, 4677, 4941</t>
  </si>
  <si>
    <t xml:space="preserve"> TOP MOD CARS SRL, CUI 38673896</t>
  </si>
  <si>
    <t>100785/21.06.2018</t>
  </si>
  <si>
    <t>Com. Murgasi, sat Picaturile, str. Calea Vilcii, nr. 18, Opran Dumitru, tel: 0799444333</t>
  </si>
  <si>
    <t>3339/15.03.2006 valabilă 09.2020</t>
  </si>
  <si>
    <t>11650/29.03.2012, valabilă 09.2020</t>
  </si>
  <si>
    <t>19629/10.03.2017 valabilă 09.2020</t>
  </si>
  <si>
    <t>1111 /17.05.2002,  valabilă 11.2020</t>
  </si>
  <si>
    <t xml:space="preserve">Galati, zona Tirighina, tarlaua 196/1344, parcela 13-14, jud. Galati, Marius Covaci </t>
  </si>
  <si>
    <t>Sat Copăcioasa, nr.27, comuna Scoarţa, jud. Gorj, tel.0765411782 Văduva Ionuţ</t>
  </si>
  <si>
    <t>Sat Copăcioasa, nr.27, comuna Scoarţa, jud. Gorj, Văduva Ionuţ, tel.0765411782</t>
  </si>
  <si>
    <t>Deva, str. Calea Zarandului nr. 2 - Zona Rampa CFR, tel: 0254/231483, fax: 0254/231484</t>
  </si>
  <si>
    <t>21248/12.04.2018  valabilă 10.2020</t>
  </si>
  <si>
    <t>Podu Ioaiei, str. Scobâlţeni nr. 2, judetul Iasi, tel/fax: 0232/740260</t>
  </si>
  <si>
    <t xml:space="preserve"> Loc. Sântioana de Mureş, nr. 362/C, tel: 0741/636666, Molnar Mihai 0744811898</t>
  </si>
  <si>
    <t>Ungheni, nr. 333, tel. 0742456546, Molnar Ilona</t>
  </si>
  <si>
    <t>Cristeşti, str. Viilor nr. 800, tel/fax: 0365/401080, 0757090114, Cristian Andries</t>
  </si>
  <si>
    <t>sat Viişoara, com. Alexandru cel Bun, str. Liliacului, nr. 31, tel: 0745705979,0740461823, Lazar Miron Maria, piesedez.neamt@yahoo.com</t>
  </si>
  <si>
    <t>279 /12.11.2019 valabilă 11.11.2024
CAEN (Rev. 2) 3811, 3812, 3831, 3832, 4677</t>
  </si>
  <si>
    <t>92/13.05.2013,revizuita la 03.09.2019 valabilă 12.05.2023,
CAEN (Rev. 2) 3831, 3832, 4677</t>
  </si>
  <si>
    <t>51/31.10.2018</t>
  </si>
  <si>
    <t>Panic, nr. 5, tel 0755700750,       Prune Ionut</t>
  </si>
  <si>
    <t>Panic, nr. 5</t>
  </si>
  <si>
    <t>31/31.05.2019 valabilă pe toată perioada în care beneficiarul obţine viză anuală                                                      CAEN (Rev.2) 3831, 3832, 4677</t>
  </si>
  <si>
    <t>19833/04.05.2017 valabilă 11.2020</t>
  </si>
  <si>
    <t>oras Buzias, CF 404059, jud. Timis, tel: 0721850993,0765047537, reprezentant legal: Nicoleta Betea</t>
  </si>
  <si>
    <t xml:space="preserve">tratarea VSU colectate se realizează la  OLTMETAL SA-punctul de lucru din Podari, jud. Dolj
</t>
  </si>
  <si>
    <t>535156/11.10.2005</t>
  </si>
  <si>
    <t xml:space="preserve"> 82790/05.07.2016 </t>
  </si>
  <si>
    <t xml:space="preserve">375567/29.01.2008 </t>
  </si>
  <si>
    <t>149/09.12.2019 valabilă pe toată perioada în care beneficiarul obţine viză anuală
CAEN (Rev 2) 3831, 3832, 4677</t>
  </si>
  <si>
    <t>SC ROUK CARPARTS SRL, CUI  32722574</t>
  </si>
  <si>
    <t>73/31.05.2019 valabilă pe toată perioada în care beneficiarul acesteia obţine viză anuală
CAEN (Rev 2) 4677, 3831, 3832</t>
  </si>
  <si>
    <t>6073/23.04.2008 valabilă 10.2020</t>
  </si>
  <si>
    <t>906199/17.09.2018</t>
  </si>
  <si>
    <t>5032/19.06.2007 valabilă 12.2020</t>
  </si>
  <si>
    <t>12037/12.06.2012 valabilă 12.2020</t>
  </si>
  <si>
    <t>906669/07.11.2018</t>
  </si>
  <si>
    <t>405208/28.12.2017</t>
  </si>
  <si>
    <t>16661/ 04.05.2015; valabilă 11.2020</t>
  </si>
  <si>
    <t xml:space="preserve">181/29.11.2016, revizuită la 30.01.2018;  valabilă 29.11.2021;   CAEN  (Rev. 2) 4677, 3831, 3832, 3811, 3812, 3821, 3822, </t>
  </si>
  <si>
    <t>20/20.01.2020 valabilă pe toată perioada în care beneficiarul obţine viză anuală
 CAEN (Rev. 2) 3831; 3832; 3811; 3812; 4677;</t>
  </si>
  <si>
    <t xml:space="preserve"> 3636/15.05.2006  valabilă 11.2020</t>
  </si>
  <si>
    <t>106994/18.04.2019</t>
  </si>
  <si>
    <t>4195/12.02.2018</t>
  </si>
  <si>
    <t>404264/21.09.2017</t>
  </si>
  <si>
    <t>404296/21.09.2017</t>
  </si>
  <si>
    <t>14/28.03.2019 valabilă pe toată perioada în care beneficiarul obţine viză anuală, CAEN(Rev.2) 3811, 4677, 3831</t>
  </si>
  <si>
    <t>SC COMDORADA SRL, CUI 7488309</t>
  </si>
  <si>
    <t>186026/22.05.2015</t>
  </si>
  <si>
    <t>loc.Rodna, com.Rodna, str.Principala, nr.1492, Sabo Ionel,tel.0745482110</t>
  </si>
  <si>
    <t>loc.Rodna, com.Rodna, str.Principala, nr.1492,Sabo Ionel,tel.0745482110</t>
  </si>
  <si>
    <t xml:space="preserve">tratarea VSU se realizeaza la REMAT BRAŞOV-punctul de lucru din Braşov, str. Timişul Sec nr. 1                                                       </t>
  </si>
  <si>
    <t xml:space="preserve">52/29.03.2016, revizuită la 26.03.2019, valabilă pe toată perioada în care beneficiarul acesteia obține viză anuală, 
CAEN (Rev 2) 4677; 3831; 3832 </t>
  </si>
  <si>
    <t>214/27. 09. 2012, revizuită la 26.11.2014, 25.02.2015 și 31.07.2019, valabilă pe toată perioada în care beneficiarul obține viza anuală
CAEN (Rev 2) 4677, 3831, 3832. 4941, 5221</t>
  </si>
  <si>
    <t>89 /15. 11. 2017 revizuită la 19.07.2019, valabilă pe toată perioada în care beneficiarul obține viza anuală, CAEN (Rev 2) 4677, 3831, 3832</t>
  </si>
  <si>
    <t>Reșița, Al. Sportivilor nr.1, mendreag@yahoo.com
Mendrea Gheorghe -0726 631 142</t>
  </si>
  <si>
    <t>Reșița, bd. Republicii, nr.3, sc.2, ap.34, 
tel. 0761 757 840, 0761 362 122
dezautoadrian@gmail.com
Nițică Andrei</t>
  </si>
  <si>
    <t>9/08.01.2020 valabilă pe toată perioada în care beneficiarul obţine viză anuală
CAEN (Rev. 2) 3811, 3812, 3821, 3822, 3831, 3832, 4677</t>
  </si>
  <si>
    <t>4/16.01.2015 revizuită la 17.05.2019  valabilă pe toată perioada în care beneficiarul obține viza anuală,
CAEN (Rev 2) 3831, 3832, 3812, 4677</t>
  </si>
  <si>
    <t xml:space="preserve">228 /11.12.2019, 
valabilă pe toată perioada în care beneficiarul obţine viză anuală,
 CAEN (Rev 2) 3831, 3832, 4677 </t>
  </si>
  <si>
    <t>14 /09.01.2020 valabilă pe toată perioada în care beneficiarul obţine viză anuală,
CAEN (Rev 2) 3831, 3832, 4677, 3811, 3812, 3821, 3822, 2511</t>
  </si>
  <si>
    <r>
      <t xml:space="preserve">tratarea VSU colectate se realizează la SC POGAV SRL Dej, str. Sărata de Jos  nr. FN- contract nr. 28/31.07 2015, valabil pe </t>
    </r>
    <r>
      <rPr>
        <b/>
        <sz val="11"/>
        <rFont val="Arial"/>
        <family val="2"/>
      </rPr>
      <t xml:space="preserve">perioada nelimitată                                          </t>
    </r>
  </si>
  <si>
    <t>28/14.01.2020 valabilă pe toată perioada în care beneficiarul obţine viză anuală,
CAEN (Rev 2) 3831, 3832, 4677, 3811, 4532</t>
  </si>
  <si>
    <t>6/19.01.2017  revizuită la 10.01.2020, valabilă pe toată perioada în care beneficiarul obține viza anuală
CAEN (Rev 2) 4677, 3831, 3832, 3812,3811</t>
  </si>
  <si>
    <t>145/30.10.2017 revizuită la 03.12.2019, valabilă pe toată perioada în care beneficiarul obține viza anuală
CAEN (Rev 2) 4677, 3831, 3832, 3812,3811</t>
  </si>
  <si>
    <t>164/11.12.2015,revizuită la 09.02.2018 și 14.01.2020, valabilă pe toată perioada în care beneficiarul obține viza anuală
CAEN (Rev. 2) 3831, 3832, 4677, 3811</t>
  </si>
  <si>
    <t>3930/20.07.2006 valabilă 01.2021</t>
  </si>
  <si>
    <t>20176/24.07.2017 valabilă 01.2021</t>
  </si>
  <si>
    <t>Tirighina, DN 2B, Tarla 184, nr. 58, tel.: 0744218337, 0336/401831, Iurescu Ioana, Valer Ciubotariu</t>
  </si>
  <si>
    <t>10/22.01.2020 valabilă pe toată perioada în care beneficiarul obţine viză anuală;
CAEN (Rev 2) 3831, 3832, 4677, 4941, 3811, 3812, 3821, 3822</t>
  </si>
  <si>
    <t>7/10.02.2016,  valabilă 10.02.2021 ( AM transferata de la SC SENNA COMIS SRL - Decizie transfer nr.22/20.09.2017 )
CAEN (Rev 2) 4677, 3831, 3832,3811,3812</t>
  </si>
  <si>
    <t>Ştefăneştii de Jos, Şos Ştefăneştii de Jos nr 15, pavilion administrativ , et. 1, ap 6</t>
  </si>
  <si>
    <t xml:space="preserve">Baia Mare, str. Margeanului, nr.5,  Dumitru Vlad,   0733-070057,  baiamare@rematinvest.ro, dumitru.vlad@rematinvest.ro, ana.jeflea@rematinvest.ro              </t>
  </si>
  <si>
    <t>Seini,str.General Georgescu nr.26, tel. 0742 952401, auto.obsi@gmail.com</t>
  </si>
  <si>
    <t>MARAMURES</t>
  </si>
  <si>
    <t>Baia Mare, str. Margeanului, nr. 12A, Tel 0729122123, 0740122123, fax 0362418349, nonferro@ymail.com,                Filcz  Edmund</t>
  </si>
  <si>
    <t>Baia Mare str. Fabricii nr. 8B</t>
  </si>
  <si>
    <t>597593/21.01.2020 valabil 31.12.2020</t>
  </si>
  <si>
    <t>597573/21.01.2020            valabil  31.12.2020</t>
  </si>
  <si>
    <t>597344/21.01.2020 valabil 31.12.2020</t>
  </si>
  <si>
    <t xml:space="preserve">17/21.01.2020, valabilă pe toată perioada în care beneficiarul obține viza anuală  CAEN (Rev.2) 3831, 3832, 4677, 3811, 3812. </t>
  </si>
  <si>
    <t xml:space="preserve">SC FILSCRAP SRL, CUI 37299913 </t>
  </si>
  <si>
    <t>242511/16.02.2018</t>
  </si>
  <si>
    <t>37/17.05.2018 valabilă 16.05.2023
CAEN (Rev.2) 3831, 3832, 3811,4677</t>
  </si>
  <si>
    <t>Corunca nr. 373/N1, jud. Mureş, tel.0752069090</t>
  </si>
  <si>
    <t>Livezeni nr. 29, jud. Mureş, tel. 0752069090</t>
  </si>
  <si>
    <t>SC GIGIALEX CAR PARTS SRL, CUI  31371076</t>
  </si>
  <si>
    <t>203183/17.09.2014</t>
  </si>
  <si>
    <t>loc. Sincraiu de Mures, sat Nazna  str. Principala nr. 38, tel: 0751502714, Rusu Alexandru</t>
  </si>
  <si>
    <t>loc. Sincraiu de Mures, sat Nazna, str Principala nr. 38, tel: 0751502714</t>
  </si>
  <si>
    <t>307/04.12.2019,  valabilă pe toată perioada în care beneficiarul obţine viză anuală
CAEN (Rev.2)  3831, 4677</t>
  </si>
  <si>
    <t>308/14.12.2019, valabilă pe toată perioada în care beneficiarul obține viza anuală
CAEN (Rev.2) 3831</t>
  </si>
  <si>
    <t>7/17.01.2020, valabilă pe toată perioada în care beneficiarul obţine viză anuală  CAEN ( Rev.2) 3831, 3832, 4677</t>
  </si>
  <si>
    <t>Rm. Vâlcea, str. Barajului nr. 38, 0250/820.202, Vlajnita Viorel: 0744.549.100</t>
  </si>
  <si>
    <t xml:space="preserve">                                           S.C. DENUDOR SRL, CUI 27035078</t>
  </si>
  <si>
    <t xml:space="preserve">colectare şi tratare     </t>
  </si>
  <si>
    <t>Com. Vinatori, sat Balta Ratei, T 38, P 186/26       tel. 0760110210</t>
  </si>
  <si>
    <t>115352/17.04.2019</t>
  </si>
  <si>
    <t>Com. Tulnici, sat Lepsa , tel. 0760110210</t>
  </si>
  <si>
    <t>Contract de prestari servicii pentru vehicule scoase din uz nr. 8221 / 30.12.2019 incheiat  cu SC MIORITA COM SRL Braila, Sos. Vizirului, km 10, CUI 2267862, valabil 31.12.2021</t>
  </si>
  <si>
    <t>Contract de prestari servicii pentru vehicule scoase din uz nr. 5625 / 30.12.2019 incheiat  cu SC MIORITA COM SRL Braila, Sos. Vizirului, km 10, CUI 2267862, valabil 31.12.2021.</t>
  </si>
  <si>
    <t>19873/16.05.2017, valabilă 11.2020</t>
  </si>
  <si>
    <t>SC DEZMEMBRĂRI  AUTO PETRIUC SRL, CUI 35436534</t>
  </si>
  <si>
    <t>Sat Horodnic de Jos,nr.564B,com.Horodnic de Jos, jud. Suceava</t>
  </si>
  <si>
    <t>267513/18.09.2019</t>
  </si>
  <si>
    <t>34/27.01.2020 valabilă pe toată perioada în care beneficiarul obţine viză anuală, CAEN (Rev. 2) 3811, 3812, 3831, 3832, 4677</t>
  </si>
  <si>
    <t>209/28.07.2017 revizuită la 19.02.2019, valabilă pe toată perioada în care beneficiarul obţine viză anuală, CAEN  (Rev. 2) 3832</t>
  </si>
  <si>
    <t>Com.Pojorâta,nr.431, jud.Suceava, Voloseniuc Ilie-0746109668,contact@isauto-pojorata.ro</t>
  </si>
  <si>
    <t xml:space="preserve">449 /30.12.2019 valabilă pe toată perioada în care beneficiarul obţine viză anuală, CAEN(Rev.2) 3811, 3812,3832,4677,3831  </t>
  </si>
  <si>
    <t>tratarea VSU colectate se realizează la REMAT SATU MARE  conform contractului 370/25.10.2016 - 31.12.2018 cu posibilitate de prelungire anuală cu acordul părților</t>
  </si>
  <si>
    <t>103305/10.07.2017</t>
  </si>
  <si>
    <t>24/04.03.2019 valabilă pe toată perioada în care beneficiarul obţine viză anuală   CAEN 3831; 3832; 4677</t>
  </si>
  <si>
    <t>73/18.12.2018 valabilă pe toată perioada în care beneficiarul obţine viză anuală  CAEN (Rev  2) 3831; 3832; 4677</t>
  </si>
  <si>
    <t>Gugesti, Sat Gugesti, B-dul Mihail Kogalniceanu nr. 30, cladirea C19</t>
  </si>
  <si>
    <t>3923/20.07.2006 valabilă 01.2021</t>
  </si>
  <si>
    <t>6329/08.07.2008 valabilă 01.2021</t>
  </si>
  <si>
    <t>152 /15.04.2013, valabilă 15.04.2023;
CAEN (Rev. 2) 3811, 3812, 3831, 3832, 4677</t>
  </si>
  <si>
    <t>156/16.04.2013, valabilă 16.04.2023;
 CAEN  (Rev. 2) 3811, 3812, 3831, 3832, 4677</t>
  </si>
  <si>
    <t>41/04.05.2018,  valabilă 04.05.2023;CAEN (Rev. 2) 3831, 3811, 3812, 3832, 4677</t>
  </si>
  <si>
    <r>
      <t xml:space="preserve">tratarea VSU colectate se realizează la SC CLAUS SERVICE  SRL Aiudul de Sus-PL Cugir, str.Victoriei nr. 57C, jud. Alba, în baza contractului de vânzare-cumpărare, nr.46/10.01.2014, valabil </t>
    </r>
    <r>
      <rPr>
        <b/>
        <sz val="11"/>
        <rFont val="Arial"/>
        <family val="2"/>
      </rPr>
      <t>01.2025</t>
    </r>
  </si>
  <si>
    <r>
      <t xml:space="preserve">tratarea VSU colectate se realizează la SC TEHNODINAMIC SRL, cu sediul in Caransebes str. Sesu Rosu nr. 17, jud. Caras-Severin
contract de vânzare-cumpărare VSU nr. 20/16.03.2018, </t>
    </r>
    <r>
      <rPr>
        <b/>
        <sz val="11"/>
        <rFont val="Arial"/>
        <family val="2"/>
      </rPr>
      <t xml:space="preserve">valabil pe perioadă nedeterminată </t>
    </r>
  </si>
  <si>
    <t>3755/26.06.2006  valabilă 12.2020</t>
  </si>
  <si>
    <t xml:space="preserve">SC AUTO MIT MVF SRL CUI  37673847
</t>
  </si>
  <si>
    <t>SAT Birtin, Nr. 37, Com. VADU CRISULUI</t>
  </si>
  <si>
    <t>Sat TOPA DE CRIS, nr. 198/A, Com. VADU CRISULUI, Jud. BIHOR</t>
  </si>
  <si>
    <t xml:space="preserve">                                          LG BROTHERS AUTO SRL, CUI 34826393</t>
  </si>
  <si>
    <t xml:space="preserve">26/22.05.2017, valabilă 22.05.2022, CAEN (Rev 2) 3811, 3812, 3831, 3832, 4677 </t>
  </si>
  <si>
    <t xml:space="preserve">129/20.08.2019 valabilă 20.08.2024; CAEN (Rev 2) 3811, 3812, 3831, 3832, 4677 </t>
  </si>
  <si>
    <t>Malu Mare, sat Preajba, str. Bechetului, nr. 5,judetul Dolj; Cioabla Liviu, tel: 0740007379</t>
  </si>
  <si>
    <t>Malu Mare, sat Preajba, str. Bechetului, nr. 5, Cioabla Liviu, tel: 0740007379</t>
  </si>
  <si>
    <t xml:space="preserve">2612.02.2020, valabilă pe toată perioada în care beneficiarul obţine viză anuală, CAEN: 3831, 4677, 4520
</t>
  </si>
  <si>
    <t>166/22.11.2019, valabilă pe toată perioada în care beneficiarul obţine viză anuală, CAEN(Rev. 2):3831, 4677</t>
  </si>
  <si>
    <t>221634/30.12.2019</t>
  </si>
  <si>
    <t>27/04.02.2020,  valabilă pe toată perioada în care beneficiarul obţine viză anuală, 
CAEN (Rev 2) 3811, 3812, 3831, 3832, 4520, 4677</t>
  </si>
  <si>
    <t>12223/28.06.2012 valabilă 12.2020</t>
  </si>
  <si>
    <t>50/05.05.2016, valabilă 05.05.2021, 
CAEN (Rev. 2) 3831,3832, 4677</t>
  </si>
  <si>
    <t>10063/07.06.2011, valabilă 12.2020</t>
  </si>
  <si>
    <t>20366/07.08.2017
valabilă 02.2021</t>
  </si>
  <si>
    <t xml:space="preserve">3889/14.07.2006, valabilă 01.2021                     </t>
  </si>
  <si>
    <t>GRAND RIN SERVISAUTO SRL, CUI: 39081701</t>
  </si>
  <si>
    <t>10008/07.03.2013 revizuită la 31.01.2020 valabilă pe toată perioada în care beneficiarul acesteia obţine viză anuală
CAEN (Rev. 2) 3811, 3812, 3832, 4677</t>
  </si>
  <si>
    <t>2/07.01.2019 valabilă pe toată perioada în care beneficiarul obţine viză anuală,
CAEN (Rev. 2) 4677, 3831, 3832</t>
  </si>
  <si>
    <t>Pecica, str.1, nr.47, jud. Arad, tel: 0743255683, moholeapatrick@yahoo.com</t>
  </si>
  <si>
    <t>21669/17.07.2018, valabilă 01.2021</t>
  </si>
  <si>
    <t>22756/06.05.2019, valabilă 11.2020</t>
  </si>
  <si>
    <t>20180/24.07.2017, valabilă 01.2021</t>
  </si>
  <si>
    <t>21596/ 04.07.2018, valabilă 01.2021</t>
  </si>
  <si>
    <t>10/08.01.2020 valabilă pe toată perioada în care beneficiarul obţine viză anuală
CAEN (Rev. 2) 3811,3812, 3832, 4677</t>
  </si>
  <si>
    <t xml:space="preserve">tratarea VSU se realizeaza la REMAT BRAŞOV-punctul de lucru din Braşov, str. Timişul Sec nr. 1                                                      </t>
  </si>
  <si>
    <t xml:space="preserve"> 11/08.01.2020 valabilă pe toată perioada în care beneficiarul obţine viză anuală
CAEN (Rev. 2) 3811,3812,3832, 4677</t>
  </si>
  <si>
    <t xml:space="preserve">tratarea VSU se realizeaza la REMAT BRAŞOV-punctul de lucru din Braşov, str. Timişul Sec nr. 1                                        </t>
  </si>
  <si>
    <t>12499/21.08.2012, valabilă 02.2021</t>
  </si>
  <si>
    <t>21777/27.08.2018, valabilă 02.2021</t>
  </si>
  <si>
    <t>SC MIGA COM SRL, CUI: 5666493</t>
  </si>
  <si>
    <t>51228/20.11.2020</t>
  </si>
  <si>
    <t>mun. Buzău, Cartier Dorobanți 1, bl 27/5, ap. 4, județul Buzău, tel: 0726134230, migacom1@yahoo.com</t>
  </si>
  <si>
    <t>16798/27.05.2015 valabilă 11.2020</t>
  </si>
  <si>
    <t>3836/06.07.2006 valabilă 01 2021</t>
  </si>
  <si>
    <t>19882/17.05.2017 valabilă 11.2020</t>
  </si>
  <si>
    <t>19770/19.04.2017 valabilă 10.2020</t>
  </si>
  <si>
    <t>23111/25.07.2019, valabilă 01 2021</t>
  </si>
  <si>
    <t>Constanta, varianta Constanta-Ovidiu, sola A 602/2, Pomirleanu Ioan 0765993053</t>
  </si>
  <si>
    <t>Agigea, str. Rândunelelor, nr.18, 0731020852 Grigleanu Liviu Constantin, 0742226224</t>
  </si>
  <si>
    <t>10252/05.08.2011, valabilă 02.2021</t>
  </si>
  <si>
    <t>4943/18.05.2007 valabilă 11.2020</t>
  </si>
  <si>
    <t>19/03.02.2020 valabilă pe toată perioada în care beneficiarul obţine viză anuală
CAEN 3831, 3832, 4520, 4677</t>
  </si>
  <si>
    <t>16962/24.06.2015 valabilă 12.2020</t>
  </si>
  <si>
    <t>SC SISTEM ECO PREST SRL, CUI 24831759</t>
  </si>
  <si>
    <t>6/29.08.2017</t>
  </si>
  <si>
    <t>Feteşti, sos. Fetesti - Stelnica, DN3B, (Ferma 17), jud. Ialomita,  tel: 0726432435, 0243/361350, Ghiţă Pompiliu</t>
  </si>
  <si>
    <t>Feteşti, DN 3B, Feteşti - Stelnica</t>
  </si>
  <si>
    <t>94 /06.09.2010, revizuită la 15.10.2012, valabilă 06.09.2020
CAEN (Rev. 2) 3831, 3832, 4677, 3700, 3811, 3812</t>
  </si>
  <si>
    <t>20261/07.08.2017 valabilă 02.2021</t>
  </si>
  <si>
    <t>14664/05.05.2014 valabilă 11.2020</t>
  </si>
  <si>
    <t>SC SERVICE VIH SRL, CUI 39487310</t>
  </si>
  <si>
    <t>35/14.11.2018</t>
  </si>
  <si>
    <t>Iasi, str. Cronicar Mustea nr.17, ap. 11</t>
  </si>
  <si>
    <t>Iaşi, B-dul Chimiei nr.14, Cladirea hala C3</t>
  </si>
  <si>
    <t>223 /23.12.2019, valabilă pe toată perioada în care beneficiarul autorizației obține viza anuală  
CAEN (Rev. 2) 3831, 4677</t>
  </si>
  <si>
    <t xml:space="preserve">Rudeni, drum Centura Chitila-Rudeni nr 7, Chitila, jud Ilfov
tel 0726133239, 0212322045, contabilitate1@autoluck.ro, Emilia Baraitaru </t>
  </si>
  <si>
    <t>12349/16.07.2012 valabilă 01.2021</t>
  </si>
  <si>
    <t>tratarea VSU colectate se realizează la  Săcălaz, jud.Timiş, valabilitate nelimitată a contractului</t>
  </si>
  <si>
    <t>597823/30.01.2020 valabil 31.12.2020</t>
  </si>
  <si>
    <t>597632/30.01.2020, 
valabil 31.12.2020</t>
  </si>
  <si>
    <t>20182/24.07.2017, valabilă 01.2021</t>
  </si>
  <si>
    <t>17043/09.07.2015, valabilă 01.2021</t>
  </si>
  <si>
    <t>20058/26.07.2017 valabilă 12.2020</t>
  </si>
  <si>
    <t>20059/26.06.2017 valabilă 12.2020</t>
  </si>
  <si>
    <t>3851/12.07.2006 valabilă 01.2021</t>
  </si>
  <si>
    <t>PROBIL TRUCKS SRL, CUI 33018250</t>
  </si>
  <si>
    <t>8/21.01.2020 valabilă pe toată perioada în care beneficiarul obţine viză anuală
CAEN (Rev. 2) 4677,  3831</t>
  </si>
  <si>
    <t>192 /20.07.2019, valabilă pe toată perioada în care beneficiarul obţine viză anuală
CAEN (Rev. 2) 3831, 3832, 4677, 3811, 3812</t>
  </si>
  <si>
    <t>3849/11.07.2006, valabilă 01.2021</t>
  </si>
  <si>
    <t>3886/14.07.2006 valabilă 01.2021</t>
  </si>
  <si>
    <t>SC DEZ PAUL&amp;CRISTI SRL, CUI 4062911</t>
  </si>
  <si>
    <t>52/18.04.2019</t>
  </si>
  <si>
    <t>65/03.09.2019 valabila 03.09.2024 CAEN (REV.2) 3831, 3832, 4677</t>
  </si>
  <si>
    <t>Mirsid, nr. 2/W</t>
  </si>
  <si>
    <t>18717/04.07.2016 valabilă 01.2021</t>
  </si>
  <si>
    <t>3822/06.07.2006 valabilă 01.2021</t>
  </si>
  <si>
    <t xml:space="preserve">07/17.01.2020 valabilă pe toată perioada în care beneficiarul obţine viză anuală CAEN (Rev. 2) 3811, 3812, 3831, 3832, 4677                      </t>
  </si>
  <si>
    <t>8895/26.07.2010 valabilă 01.2021</t>
  </si>
  <si>
    <t>23011/26.02.2019 valabilă 01.2021</t>
  </si>
  <si>
    <t>20197/25.07.2017 valabilă 01.2021</t>
  </si>
  <si>
    <t>30/20.06.2017, revizuită la 28.01.2019  valabilă pe toată perioada în care beneficiarul obţine viză anuală
CAEN  (Rev. 2) 3811, 3812, 3832, 4677,3821,3822,3831,3900.</t>
  </si>
  <si>
    <t>3485/19.04.2006 valabilă 10.2020</t>
  </si>
  <si>
    <t>3846/10.07.2006 valabilă 01.2021</t>
  </si>
  <si>
    <t>SC CUPOLA SPEED SRL, CUI 712475</t>
  </si>
  <si>
    <t>236023/28.08.2019</t>
  </si>
  <si>
    <t>Comuna Patrauti, sat Patrauti, nr.1220, jud. Suceava</t>
  </si>
  <si>
    <t>Comuna Patrauti, sat Patrauti, nr.1220, jud. Suceava, Candrea Dumitru,0757013461, madalincandrea@yahoo.com</t>
  </si>
  <si>
    <t>48/15.03.2019, valabilă pe toată perioada în care beneficiarul obţine viză anuală, CAEN  (Rev. 2) 3831, 3812, 3811, 3832, 4677</t>
  </si>
  <si>
    <r>
      <t xml:space="preserve">tratarea VSU colectate se realizează la SC REMATINVEST SRL Cluj-Napoca, punct de lucru Săcălaz, DN 59A, km 7,
contract de vânzare-cumpoărare VSU nr. 40/29.06.2016, </t>
    </r>
    <r>
      <rPr>
        <b/>
        <sz val="11"/>
        <rFont val="Arial"/>
        <family val="2"/>
      </rPr>
      <t>valabil pe perioadă nedeterminată</t>
    </r>
  </si>
  <si>
    <t>160/21.11.2019 valabilă pe toată perioada în care beneficiarul obţine viză anuală
CAEN (Rev. 2) 3831, 3832, 4677, 3811, 3812, 3821, 3822</t>
  </si>
  <si>
    <t>159/18.11.2019 valabilă pe toată perioada în care beneficiarul obţine viză anuală
CAEN (Rev 2) 3831, 3832, 3821, 4677, 3812, 3811, 3822, 4941</t>
  </si>
  <si>
    <t xml:space="preserve">36/04.12.2018  valabilă pe toată perioada în care beneficiarul obţine viză anuală ; CAEN (Rev. 2) 3832,4677,3831 </t>
  </si>
  <si>
    <t>17255/18.08.2015 valabilă 02.2021</t>
  </si>
  <si>
    <t>215/13.09.2011 revizuită la 22.04.2013, valabilă 13.09.2021
 CAEN (Rev.2) 4520, 3831, 4677</t>
  </si>
  <si>
    <t>3902/18.07.2006 valabilă 01.2021</t>
  </si>
  <si>
    <t>21443/22.05.2018 valabilă 11.2020</t>
  </si>
  <si>
    <t>Cluj Napoca, Piaţa Timotei Cipariu, nr. 15, bloc IIIA, ap 66A/66B, tel.: 0264/450875, fax: 0264/450873,office@rematinvest.ro,  larisa.bilc@rematinvest.ro, Larisa Bilc</t>
  </si>
  <si>
    <t>Botoşani, Str. Manoleşti Deal, Nr. 3A, jud. Botoşani, tel: 0733070078; mail: florin.antoche@rematinvest.ro ; pers.contact : Florin Antoche 0733070180</t>
  </si>
  <si>
    <t>38/23.03.2020 valabilă pe toată perioada în care beneficiarul obține viza anuală
CAEN (Rev 2) 3831, 3832, 3811, 3812, 4677</t>
  </si>
  <si>
    <t>2827/15.09.2005 valabilă 03.2021</t>
  </si>
  <si>
    <t xml:space="preserve">114/03.03.2020,  valabilă pe toată perioada în care beneficiarul obţine viză anuală
CAEN (Rev. 2) 3811, 3812, 3821, 3822, 3832, 3900, 4311, 4312, 4671, 4677, 4941, 5210                                                      </t>
  </si>
  <si>
    <t>20/14.02.2018, revizuită la 20.12.2018 și 03.02.2020, valabilă pe toată perioada în care beneficiarul obţine viză anuală anuală,  CAEN (Rev 2) : 4677 , 3831, 3832</t>
  </si>
  <si>
    <t>SC DAVCOR AUTO TOTAL SRL, CUI: 37805476</t>
  </si>
  <si>
    <t>49428/25.07.2019</t>
  </si>
  <si>
    <t>sat. Dealul Viei, nr. 67 bis, com Merei, jud. Buzău</t>
  </si>
  <si>
    <t>47/17.03.2020, valabilă pe toată perioada în care beneficiarul obţine viză anuală
CAEN (Rev. 2) 4677, 3831</t>
  </si>
  <si>
    <t>188 /13. 09. 2010, revizuită la 16.01.2012,  22.02.2016 și 28.01.2020, valabilă pe toată perioada în care beneficiarul obţine viză anuală
CAEN (Rev. 2): 3831, 3832, 4677</t>
  </si>
  <si>
    <t>20/15.03.2017, revizuită la 19.12.2018 și 13.03.2020, valabilă pe toată perioada în care beneficiarul obţine viză anuală, CAEN (Rev 2): 4677, 3831, 3832</t>
  </si>
  <si>
    <t>30/23.03.2020, valabilă pe toată perioada în care beneficiarul obţine viză anuală
CAEN (Rev. 2) 3811, 3812, 3831, 3832, 4677</t>
  </si>
  <si>
    <t>102/19.08.2015,  revizuită in 29.01.2016, valabilă 19.08.2020,
CAEN (Rev 2) 4677, 3831, 3832, 3812, 3812, 3821, 3822</t>
  </si>
  <si>
    <t>94 /18.03.2020 valabilă pe toată perioada în care beneficiarul obţine viză anuală
CAEN (Rev 2) 3831, 3832, 4677, 3811, 3812, 3821</t>
  </si>
  <si>
    <t>167/17.12.2015, valabilă 17.12.2020,
CAEN (Rev 2) 4677, 3831, 3832, 3812, 3811</t>
  </si>
  <si>
    <t>142/25.10.2017, valabilă 25.10.2022,
CAEN (Rev 2) 4677, 3831, 3832, 3821, 3822. 3812, 3811</t>
  </si>
  <si>
    <t>18988/26.09.2016 valabilă 03.2021</t>
  </si>
  <si>
    <t>51/30.03.2018, valabilă 30.03.2023,
 CAEN (Rev 2) 3831, 3832, 3821, 3822, 4677, 3811, 3812</t>
  </si>
  <si>
    <t>147/06.04.2012 revizuită la 02.06.2015 și 30.01.2018, valabilă 04.04.2022, CAEN (Rev 2) 3811, 3832, 4677, 3831</t>
  </si>
  <si>
    <t>137/24.07.2019, valabilă 24.07.2024, CAEN (Rev.2): 3812, 3831, 3832, 4677, 4941</t>
  </si>
  <si>
    <t>2669/04.07.2005 valabilă 01 2021</t>
  </si>
  <si>
    <t>4155/13.09.2006 valabilă 03.2021</t>
  </si>
  <si>
    <t>13992/02.08.2013, valabilă 03.2021</t>
  </si>
  <si>
    <t>19845/09.05.2017, valabilă 11.2020</t>
  </si>
  <si>
    <t>2871/18.10.2005 valabilă 04.2021</t>
  </si>
  <si>
    <t>7851/28.10.2009 valabilă 04.2021</t>
  </si>
  <si>
    <t>312/24.10.2012,  valabilă 24.10.2022,
CAEN (Rev. 2) 3821, 3831, 3832, 4677</t>
  </si>
  <si>
    <t>259/02.09.2013,revizuită  29.05.2017,
valabilă 02.09.2023 CAEN (Rev 2) 3811,3812,3831,3832,4677,5520,5610,0161</t>
  </si>
  <si>
    <t xml:space="preserve">35/02.03.2020 valabilă 01.03.2025
CAEN 3831, 3832, 4677, 4532
</t>
  </si>
  <si>
    <t xml:space="preserve">sat Matca, comuna Matca, nr. 356, judetul Galaţi
tel 0746264457, 0760717110, Filimon Toma
dez_toma@yahoo.com
Cristina Chicosu &lt;cristina.chicosu2015@gmail.com&gt;
tel 0766310841
</t>
  </si>
  <si>
    <t>22987/02.07.2019
valabilă 01.2021</t>
  </si>
  <si>
    <t>9055/15.09.2010 
valabilă 03.2021</t>
  </si>
  <si>
    <t>Galaţi, str. Bazinul Nou nr. 83, tel: 0236449055, fax: 0236449056</t>
  </si>
  <si>
    <t>8832 /01.07.2010 valabilă 01.2021</t>
  </si>
  <si>
    <t>6439/20.02.2008,  valabilă 02.2021</t>
  </si>
  <si>
    <t>52/10.03.2020, valabilă pe toată perioada în care beneficiarul obţine viză anuală                                                        CAEN 3831, 3832, 4677</t>
  </si>
  <si>
    <t xml:space="preserve"> Braşov, Fdt. Hărmanului nr. 10, tel.: 0268/329048, Palade Angelica,angelica_palade@hotmail.com, Mobil  0721/571284</t>
  </si>
  <si>
    <t>2838/26.09.2005 valabilă 03.2021</t>
  </si>
  <si>
    <t>8893/22.07.2010 valabilă 01.2021</t>
  </si>
  <si>
    <t>20269/07.08.2017 valabilă 02.2021</t>
  </si>
  <si>
    <t>21840/07.09.2018 valabilă 03.2021</t>
  </si>
  <si>
    <t>2858/03.10.2005, valabilă 03.2021</t>
  </si>
  <si>
    <t>SMART SPARES 20 SRL, CUI 37203683</t>
  </si>
  <si>
    <t>3027769/26.11.2018</t>
  </si>
  <si>
    <t>22957/26.06.2019 valabilă 12.2020</t>
  </si>
  <si>
    <t>Comuna Dobroești, sat Dobroești, str. Bujorilor, nr. 6, județul Ilfov</t>
  </si>
  <si>
    <t>Comuna Dobroești, sat Balanței, nr. 9, județul Ilfov,0745751498 Oprea Marian, Adrian Oprea, smartspares20@yahoo.com</t>
  </si>
  <si>
    <t>229 /01.10.2019 valabilă 30.09.2024, 
CAEN (Rev. 2) 3811, 3821, 3831, 3832, 4677</t>
  </si>
  <si>
    <t>598698/02.03.2020 valabil 31.12.2020</t>
  </si>
  <si>
    <t>Drobeta Turnu Severin, Calea Timişoarei, nr.161, bl.1 Crimsat, sc.1, ap.401, tel. 0735159186, Cirjoi Silvia, autoschrott.company@gmail.com</t>
  </si>
  <si>
    <t xml:space="preserve">Drobeta Turnu Severin, str. Alion nr.64, bl.P2, sc.2, ap.7, tel.0753621980, Catan Radu, catan.radu@yahoo.ro; </t>
  </si>
  <si>
    <t>18832/17.8.2016 valabilă 02.2021</t>
  </si>
  <si>
    <t xml:space="preserve">Drobeta Turnu Severin, str. Crişan nr. 84, bl. S, sc. 4, ap. 2, Lotorosanu Maria, tel: 0751990046, daruialan.ionpfa@yahoo.com; </t>
  </si>
  <si>
    <t>Drobeta Turnu Severin, str. Orly nr.75, bl.S5, sc.3, et.1, ap.4, tel.0747601402,    Iacobescu Gheorghe, gheorgheiacobescu74@yahoo.ro</t>
  </si>
  <si>
    <t>598498/25.02.2020 valabil 31.12.2020</t>
  </si>
  <si>
    <t>București, şos. Berceni Fort, nr. 5, et.1, sector 4; tel: 0213344766, Buzatu Traian, adrian.isverceanu@rematholding.ro</t>
  </si>
  <si>
    <t>SC DYNAMIC RECRUIT TRANS  SRL, CUI 31295319</t>
  </si>
  <si>
    <t>248491/07.05.2019</t>
  </si>
  <si>
    <t>sat Viforoasa nr.2, comuna Fîntînele, jud. Mureş,  tel.0746347299</t>
  </si>
  <si>
    <t>199/22.08.2019 valabilă 21.08.2024 
CAEN (Rev.2)  3831, 4677</t>
  </si>
  <si>
    <t>18837/17.08.2016 valabilă 02.2021</t>
  </si>
  <si>
    <t xml:space="preserve"> 3996/09.08.2006 valabilă 02.2021</t>
  </si>
  <si>
    <t>20156/19.07.2017 valabilă 01.2021</t>
  </si>
  <si>
    <t>234218/31.05.2019</t>
  </si>
  <si>
    <t xml:space="preserve">jud. Neamț, oraș Tirgu Neamt, Str. Castanilor,  nr. 8, dana.puiu@rematbv.ro, </t>
  </si>
  <si>
    <t>20252/04.08.2017 valabilă  02.2021</t>
  </si>
  <si>
    <t>CÎLȚA GHE. GHEORGHE I.I. CUI 28419050</t>
  </si>
  <si>
    <t>75893/28.02.2018</t>
  </si>
  <si>
    <t>sat/comuna Agapia, 0745837985, ciltaioana@yahoo.com</t>
  </si>
  <si>
    <t>sat/comuna Agapia</t>
  </si>
  <si>
    <t>15070/29.08.2014, valabilă 02.2021</t>
  </si>
  <si>
    <t>13649/16.05.2013 valabilă 11.2020</t>
  </si>
  <si>
    <t>3840/06.07.2006 valabilă 01.2021</t>
  </si>
  <si>
    <t>15066/28.08.2014, valabilă 02.2021</t>
  </si>
  <si>
    <t>8990 /27.08.2010 valabilă 02.2021</t>
  </si>
  <si>
    <t xml:space="preserve">43/29.01.2020, valabilă pe toată perioada în care beneficiarul obţine viză anuală 
CAEN (Rev. 2) 3831, 3832, 4677
</t>
  </si>
  <si>
    <t>17275/19.08.2015,    valabilă 02.2021</t>
  </si>
  <si>
    <t>Sat Mocira comuna Recea Aleea Mocirei nr.36, dezautobm@gmail.com</t>
  </si>
  <si>
    <t>Sat Mocira comuna Recea Aleea Mocirei nr.36, autocasse@yahoo.com</t>
  </si>
  <si>
    <t>Baia Sprie, str. Forestierilor nr.140A</t>
  </si>
  <si>
    <t>18-25/02.04.2018 valabilă pe toata perioada în care beneficiarul obține viza anuală                                         CAEN:3811,3812,3832,4677</t>
  </si>
  <si>
    <t>15122 /11.09.2014 valabilă 03.2021</t>
  </si>
  <si>
    <t>29/02.04.2018 valabilă pe toată perioada în care beneficiarul obţine viză anuală CAEN (Rev. 2) 3811, 3812,3831,3832,4677</t>
  </si>
  <si>
    <t>37/2.03.2012 revizuită la 21.06.2018,  valabilă pe toată perioada în care beneficiarul obţine viză anuală CAEN (Rev. 2) 3811,3812,3831,3832,4677</t>
  </si>
  <si>
    <t>7/13.01.2020 valabilă pe toată perioada în care beneficiarul obţine viză anuală, CAEN 4677,3831,3832</t>
  </si>
  <si>
    <t>Mun. Satu Mare, str. Bradului. Nr. 53, județul Satu Mare, tel/fax 0744547453; 0770635621, Persoana de contact Szasz Miklos, conta@piese-mercedes.ro</t>
  </si>
  <si>
    <t>AUTOWOOD SRL, CUI 35682296</t>
  </si>
  <si>
    <t>Satu Mare, strada Magnoliei, nr. 98</t>
  </si>
  <si>
    <t>171830/06.05.2016</t>
  </si>
  <si>
    <t xml:space="preserve"> 81/28.09.2016 valabilă 28.09.2021, CAEN (Rev 2) 3831, 4677</t>
  </si>
  <si>
    <t>BOTIȘ RECYCLING SRL, CUI 39573224</t>
  </si>
  <si>
    <t>Str. Magnoliei, nr.34A, tel. 0753836274, botisantonio1983@yahoo.com</t>
  </si>
  <si>
    <t xml:space="preserve">Str. Magnoliei, nr.34A, </t>
  </si>
  <si>
    <t>14196/25.10.2019</t>
  </si>
  <si>
    <t xml:space="preserve"> 59/24.11.2017,revizuită la 13.03.2020,  valabilă pe toată perioada în care beneficiarul obţine viză anuală, CAEN (Rev 2) 3831, 3832, 4677, 3812</t>
  </si>
  <si>
    <t>35/31.03.2010 revizuită la 20.03.2020, valabilă pe toată perioada în care beneficiarul obţine viză anuală
 CAEN (Rev. 2) 3811, 3812, 3821, 3822, 3831, 3832, 4677</t>
  </si>
  <si>
    <t>Sibiu, str.Lomonosov nr. 1,tel: 0722322054</t>
  </si>
  <si>
    <t>4/15.01.2020 valabilă pe toată perioada în care beneficiarul obţine viză anuală
CAEN (Rev. 2) 3831, 3832, 4677</t>
  </si>
  <si>
    <t>20017/14.06.2017 valabilă 12.2020</t>
  </si>
  <si>
    <t>SC BBC DEZMEMBRARI AUTO SRL, CUI 31348324</t>
  </si>
  <si>
    <t>135759/12.06.2019</t>
  </si>
  <si>
    <t>sat Bucovat, Comuna Bucovat, nr. 386, e-mail: bdv_dany@yahoo.com</t>
  </si>
  <si>
    <t>74/19.09.2018, valabilă pe toată perioada în care beneficiarul obţine viză anuală
CAEN (Rev. 2)  3812, 3831, 3832, 4677</t>
  </si>
  <si>
    <t>14089/21.08.2013,  valabilă 02.2021</t>
  </si>
  <si>
    <t>SC FLORIA AUTO IMOEX SRL; CUI 33458498</t>
  </si>
  <si>
    <t>Loc. Oșorhei str. Nr.1, nr.284, jud Bihor; iolivio_srl@yahoo.com;</t>
  </si>
  <si>
    <t>23072/27.07.2019 valabilă 01.2021</t>
  </si>
  <si>
    <t>Suceava, str. Humorului nr. 89C, Delia Irimiciuc-0744771704, Sef Ovidiu - 0722807592</t>
  </si>
  <si>
    <t>20439/19.09.2017 valabilă 03.2021</t>
  </si>
  <si>
    <t>Fântâna Mare, com. Fântâna Mare, tel: 0745422547, Lazer Neculai, lazernicu@yahoo.ro, lazerbogdan@yahoo.com</t>
  </si>
  <si>
    <t>10249 /04.08.2011 valabilă 02.2021</t>
  </si>
  <si>
    <t xml:space="preserve">227/24.06.2019 valabilă pe toată perioada în care beneficiarul obţine viză anuală, CAEN (Rev.2) 3811, 3812, 3832, 4677, 3831  </t>
  </si>
  <si>
    <t>14044/08.08.2013 valabilă 02.2021</t>
  </si>
  <si>
    <t>18739/05.07.2016 valabilă 01.2021</t>
  </si>
  <si>
    <t>mun. Alexandria, str. Alexandru Ghica, nr. 215 , jud.Teleorman, tel 0761458 700, 0752 844 844,    0763 844 844, mail : autowys77@gmail.com</t>
  </si>
  <si>
    <t>loc.Poroschia, jud.Teleorman , tel. 0761 458 700, 0752 844 844,   0763 844 844  , mail:   autowys77@gmail.com</t>
  </si>
  <si>
    <t>mun. Rosiorii de Vede, str Oltului , nr .73, jud. Teleorman , tel 766 664 049,  mail : modesto_piciu@yahoo.com</t>
  </si>
  <si>
    <t>mun. Rosiorii de Vede, str.Uzinei, nr.5 , jud.Teleorman,  tel. 0766 664 049 ,  mail : modesto_piciu@yahoo.com</t>
  </si>
  <si>
    <t>SC M&amp;D STANDARD LOGISTIC SRL, CUI 35161239</t>
  </si>
  <si>
    <t>96087/23.09.2019</t>
  </si>
  <si>
    <t>105/16.06.2016, revizuită la 20.01.2020, valabilă 16.06.2021, CAEN (Rev.2) 3811, 3812, 3821, 3822, 3831, 3832, 4677</t>
  </si>
  <si>
    <t>20-46/06.03.2020 valabila pe toata perioada in care beneficiarul obtine viza anuală                                        CAEN:3811,3812,3832,4677</t>
  </si>
  <si>
    <t>Tg Lapus,str. Liviu Rebreanu nr.94</t>
  </si>
  <si>
    <t>VSU colectate se trimit la REMAT GORJ SA conform contractului nr.585/08.08.2018 pe perioada nedeterminata cu acordul partilor.</t>
  </si>
  <si>
    <t>20224/02.08.2017 valabilă 02.2021</t>
  </si>
  <si>
    <t>15017/ 22.08.2014      valabilă 02.2021</t>
  </si>
  <si>
    <r>
      <t>Caransebeş, str. Seşu Roşu nr.17 și în Păltiniș nr. 184, tel/fax. 0255/516420, Budurean Andrei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tehnodinamic@yahoo.com</t>
    </r>
  </si>
  <si>
    <t>3842 /06.07.2006, valabilă 01 2021</t>
  </si>
  <si>
    <t>23108/25.07.2019, valabilă 01 2021</t>
  </si>
  <si>
    <t>4/08.01.2020 valabilă pe toată perioada în care beneficiarul obţine viză anuală,     CAEN(Rev.2)3831, 3832, 4677</t>
  </si>
  <si>
    <t>24/20.01.2020 valabilă pe toată perioada în care beneficiarul obţine viză anuală, CAEN (Rev. 2) 3811, 3812, 3831, 3832, 4677</t>
  </si>
  <si>
    <t>69/15.05.2019, valabilă pe toată perioada în care beneficiarul obţine viză anuală, CAEN (Rev. 2) 3831, 3832, 3811,3812,4677</t>
  </si>
  <si>
    <t>SC SMART AUTO INVEST SRL, CUI 33941327</t>
  </si>
  <si>
    <t>54/30.03.2020, valabilă pe toată perioada în care beneficiarul obţine viză anuală
 CAEN (Rev 2) 4677, 3831, 3832, 3811, 3812.</t>
  </si>
  <si>
    <t>39 /21.03.2011, revizuită la 16.09.2019 valabilă 21.03.2021, 
CAEN (Rev 2) 3831, 4677,3811, 3812,3832,</t>
  </si>
  <si>
    <t>21804/30.08.2018, valabilă 02.2021</t>
  </si>
  <si>
    <t>20361/28.08.2017 valabilă 02.2021</t>
  </si>
  <si>
    <t>21822/31.08.2018, valabilă 02.2021</t>
  </si>
  <si>
    <t>com. Letea Veche, sat Letea Veche, jud.  Bacău, str. Alexandru Ioan Cuza nr. 239, tel. 0744294793  Holtea Vasile, ulyautosos@yahoo.com, ulyholtea@yahoo.com</t>
  </si>
  <si>
    <t>Bacău, str. Chimiei nr. 2, tel/fax:  0234/516199, Buga Doina 0745690039  bocova.bacau@gmail.com</t>
  </si>
  <si>
    <t>12638/24.09.2012 valabilă 03.2021</t>
  </si>
  <si>
    <t>18/24.01.2011, revizuită la 02.02.2017, 30.05.2017, 30.10.2017, valabilă 24.01.2021, 
CAEN (Rev 2) 3811, 3812, 3831, 3832, 4677,  4941, 3822, 3821</t>
  </si>
  <si>
    <t>18983/26.09.2016  valabilă 03.2021</t>
  </si>
  <si>
    <t>BACĂU, str. Alexei Tolstoi nr. 6, tel: 0234/517231, fax: 0234/514800, Anchidin Ionel, office@soma.ro</t>
  </si>
  <si>
    <t>92 /27.09.2017, valabilă 26.09.2022
CAEN (Rev. 2)3811, 3812, 4677, 3831, 3832, 4520, 5210</t>
  </si>
  <si>
    <t>103/10.11.2017, valabilă  09.11.2022;
 CAEN (Rev 2) 3811, 3812, 3831,3832, 4677</t>
  </si>
  <si>
    <t>59/14.06.2017, revizuită la 27.02.2020, valabilă pe toată perioada în care beneficiarul obţine viză anuală
CAEN (Rev. 2) 4677, 3831, 3832</t>
  </si>
  <si>
    <t>Oradea, str. C-tin Tanase, nr. 13, tel.0730633230, 0359/461024</t>
  </si>
  <si>
    <t>124/16.04.2020, valabilă pe toată perioada în care beneficiarul obţine viză anuală;  cod CAEN 3812, 3811, 3831, 3832, 4677; 5210</t>
  </si>
  <si>
    <t>112/23.08.2018; valabilă 22.08.2023 pe toată perioada în care beneficiarul obţine viză anuală
CAEN (Rev 2) 3831, 3832, 4677, 3812, 3822</t>
  </si>
  <si>
    <t>18954/20.09.2016 valabilă 03.2021</t>
  </si>
  <si>
    <t>com. Vadu Paşii, sat Gura Câlnăului, str. Principală, nr. 1,  jud. Buzău, tel: 0238/710 848; fax: 0338/819 328, office@autorolla.ro</t>
  </si>
  <si>
    <t>sat Mărăcineni, str. Centrală, nr. 77, comuna Mărăcineni, județul Buzău, tel: 0768015015, cris_neh2007@yahoo.com; autotest2006@yahoo.com; pers de contact: Ionescu Toni</t>
  </si>
  <si>
    <t>sat.  Vernești, comuna Vernești, str. Principală nr. 241,  județul Buzău,  tel: 0768015015, cris_neh2007@yahoo.com; autotest2006@yahoo.com; pers de contact: Ionescu Toni</t>
  </si>
  <si>
    <t>sat Gura Câlnăului, com. Vadu Paşii, nr. Cadastral 4230,  judeţul Buzău, 0744302975, auto_valmi_bz@yahoo.com</t>
  </si>
  <si>
    <t>sat  Țintești, str. Pădurii, nr. 3, com. Țintești, jud. Buzău, 0723361050, 0769233813, florinuruc@yahoo.com</t>
  </si>
  <si>
    <t>municipiul Buzău, str. Păcii, nr. 23, judeţul Buzău, 0744311606, 0238566220,  danoiucatalin@yahoo.com, Dănoiu Cătălin</t>
  </si>
  <si>
    <t>municipiul Râmnicu Sărat, str. Tractoriştilor, nr. 21, judeţul Buzău, 0744311606, 0238566220, danoiucatalin@yahoo.com, Dănoiu Cătălin</t>
  </si>
  <si>
    <t>municipiul Buzău, strada Horticolei, nr.58, judeţul Buzău, 0785323093, dezmembrariautobrb@yahoo.com, Barbu Constantin Alexandru</t>
  </si>
  <si>
    <t>mun. Rm. Sărat, b-dul Eroilor, nr. 23, jud.Buzău, 0762636528, ssimonaionita@yahoo.com</t>
  </si>
  <si>
    <t>com. Valea Râmnicului, sat Oreavu, nr. 115, jud. Buzău, 0762636528, ssimonaionita@yahoo.com</t>
  </si>
  <si>
    <t xml:space="preserve">mun. Buzău, şoseaua Spătaru, nr. 65, jud. Buzău, 0238725205,fry.ynna@yahoo.com, pers. contact Gheorghe Florin Ionuţ -mobil: 0723043018 </t>
  </si>
  <si>
    <t xml:space="preserve"> Mărăcineni, str. Euro 85, nr. 160, jud. Buzău ;  tel/fax: 0238710754, office@generalautocom.ro</t>
  </si>
  <si>
    <t>comuna Mărăcineni, sat Mărăcineni, str. E85, nr. 160, judeţul Buzău,   tel/fax: 0238710754, office@generalautocom.ro</t>
  </si>
  <si>
    <t>sat Costești, nr.245B, comuna Costești, judeţul Buzau, 0774615691, impact.nicolex@yahoo.com, Crenguța Bratoan</t>
  </si>
  <si>
    <t>sat Costești, com. Costești, județul Buzău, tel: 0765418327,tractariautoartbuzau@gmail.com, Ionașcu Ionuț Mugurel</t>
  </si>
  <si>
    <t>sat Măteşti, com. Săpoca, jud. Buzău, veronicapavel@yahoo.com, 0721656599, 0742093797; 0723888770</t>
  </si>
  <si>
    <t>sat. Săpoca, str. Principală, nr. 123, com. Săpoca, județul Buzău, 0726134230, 0757138677, migacom1@yahoo.com, Popescu Gabriel</t>
  </si>
  <si>
    <t>Buzău, str. Cuza Vodă nr. 32, tel: 0744552279, fax: 0238/712669,  recombuzau@yahoo.com,              ; persoană de contact: Mocanu Adrian</t>
  </si>
  <si>
    <t>Buzău, str. Transilvaniei, nr. 425 bis, tel: 0238/712599,   cmlmsd@yahoo.com, pers. contact Camelia Secuiu- 0740184937</t>
  </si>
  <si>
    <t>Buzău, str. Transilvaniei nr. 425 bis, tel: 0238/712599 , mail: cmlmsd@yahoo.com, pers. contact Camelia Secuiu- 0740184937</t>
  </si>
  <si>
    <t>sat Fundeni comuna Zărneşti, jud. Buzău, tel: 0238/712599 , mail: cmlmsd@yahoo.com, pers. contact Camelia Secuiu- 0740184937</t>
  </si>
  <si>
    <t>Rm.Sărat,  şos.Focşani nr.43, jud. Buzău, tel: 0238/712599 , mail: cmlmsd@yahoo.com, pers. contact Camelia Secuiu- 0740184937</t>
  </si>
  <si>
    <t>Buzău, şos.Centură, tarlaua 31 parcela 343,344, nr.cadastral 3972, jud. Buzău, 0238/712599 , mail: cmlmsd@yahoo.com, pers. contact Camelia Secuiu- 0740184937</t>
  </si>
  <si>
    <t xml:space="preserve">169/02.11.2019 valabilă pe toată perioada în care beneficiarul obţine viză anuală,   CAEN (Rev 2) 4677 ; 3831 ; 3832 ; 3811 ; 3812 </t>
  </si>
  <si>
    <t xml:space="preserve">168/20.11.2019 valabilă pe toată perioada în care beneficiarul obţine viză anuală CAEN (Rev 2) 4677 ; 3831 ; 3832 ; 3811 ; 3812 </t>
  </si>
  <si>
    <t>mun. Buzău, șos. Brăilei, nr. 9, tel:0744540085; office@picantbz.ro ; persoană de contact: Drăghici Mircea</t>
  </si>
  <si>
    <t>Com. Valea Râmnicului, sat Oreavu, pers. contact Luca Marius - 0726106600;  mail: puiuservice2000@yahoo.com</t>
  </si>
  <si>
    <t>Sat Podgoria, com. Podgoria, jud. Buzău
Luca Marius - tel: 0726106600, puiuservice2000@yahoo.com</t>
  </si>
  <si>
    <t xml:space="preserve">Bucureşti, sect. 4, Sos. Berceni Fort nr. 5, et. 1, tel: 021/3345668, fax: 021/3345294; office@rematholding.ro; alexandra.adamecz@rematholding.ro  </t>
  </si>
  <si>
    <t>Buzău, str. Islazului nr.6, tel: 0238/710.604, fax: 0238/710.603, pers. contact: Cucoș Viorel</t>
  </si>
  <si>
    <t>sat Tăbăraști, str. Gara Veche1, nr. 467, comuna Gălbinași, judetul Buzau, tel/fax.0755289423, ,  rotarusifiii@yahoo.ro, Rotaru Geanina</t>
  </si>
  <si>
    <t>sat Tăbăraști, str. Gara Veche1, nr. 467, comuna Gălbinași, tel/fax.0755289423, ,  rotarusifiii@yahoo.ro, Rotaru Geanina</t>
  </si>
  <si>
    <t>sat Stîlpu, T 5, P192/3, comuna Stîlpu, judeţul Buzau, tel/fax.0755289423, ,  rotarusifiii@yahoo.ro, Rotaru Geanina</t>
  </si>
  <si>
    <t>sat Fundeni comuna Zărneşti,imobil C 13, judeţul Buzău, tel: 0238/712599 seacomplet@yahoo.com; cmlmsd@yahoo.com, pers. contact Camelia Secuiu- 0740184937</t>
  </si>
  <si>
    <t>sat Fundeni comuna Zărneşti, imobil C 13, judeţul Buzău, tel: 0238/712599 seacomplet@yahoo.com;</t>
  </si>
  <si>
    <t>10553/12.10.2011
valabilă 04.2021</t>
  </si>
  <si>
    <t>46 /27.04.2020 valabilă pe toată perioada în care beneficiarul acesteia obține viză anuală    
CAEN (Rev. 2) 3831,3832, 4520, 4677</t>
  </si>
  <si>
    <t>Bocșa, strada Reșiței, Nr.23
tel. 0744-136-333, Mariana Giura
mariana.giura1958@yahoo.com</t>
  </si>
  <si>
    <t>Reșița, sat Moniom, Nr.113
tel. 0744-136-333, Mariana Giura
mariana.giura1958@yahoo.com</t>
  </si>
  <si>
    <t>Oraviţa, str. Broştenilor, nr.2,  
tel.:0758 244 300
office@milosfruit.ro
 Măgărin Niculina</t>
  </si>
  <si>
    <r>
      <t xml:space="preserve">Oraviţa, str. Broştenilor, nr.27,  tel. </t>
    </r>
    <r>
      <rPr>
        <sz val="11"/>
        <rFont val="Arial"/>
        <family val="2"/>
        <charset val="238"/>
      </rPr>
      <t>0758 244 300</t>
    </r>
    <r>
      <rPr>
        <sz val="11"/>
        <rFont val="Arial"/>
        <family val="2"/>
      </rPr>
      <t xml:space="preserve">
office@milosfruit.ro
 Măgărin Niculina</t>
    </r>
  </si>
  <si>
    <t>Moldova Nouă, Str. Unirii nr. 523
tel. 0751 108 673
Stoleru Vasilică</t>
  </si>
  <si>
    <t xml:space="preserve">Caransebeş, str.Mihai Viteazu nr.13, sc.C, ap.2, tel. 0757 549 221, Cornianu Drăgan Ioan,  paffautomotive@yahoo.com, paffuk30@yahoo.com
</t>
  </si>
  <si>
    <t xml:space="preserve"> Buchin nr.156,
tel. 0757 549 221, Cornianu Drăgan Ioan
paffautomotive@yahoo.com, paffuk30@yahoo.com</t>
  </si>
  <si>
    <t xml:space="preserve">47/27.04.2020
valabilă pe toată perioada în care beneficiarul acesteia obține viză anuală    
CAEN (Rev. 2) 3831,3832, 4520, 4677
</t>
  </si>
  <si>
    <t>Cluj Napoca, str. Lombului fn, tel: 0264/435054, Cuibus Maria, auto_9006@yahoo.com</t>
  </si>
  <si>
    <t>Turda, str. Alexandru Ioan Cuza, nr. 98 A, Daniel Lapusneanu,  tel. 0744809128, lapusteandaniel@yahoo.com</t>
  </si>
  <si>
    <t>loc. Baciu, Str. Vânătorului nr.1, jud. Cluj,  tel.: 0740175997, AUTO.BETA@YAHOO.COM</t>
  </si>
  <si>
    <t>com. Apahida, sat Sânicoară, str. Clujului nr. 57, tel.: 0744427627, Zuz Dragoş, crami.cluj@yahoo.com</t>
  </si>
  <si>
    <t>Câmpia Turzii, str. Laminoriştilor nr. 208A, tel: 0743978053, Buturca Mihai, info@pensionmilexim.ro</t>
  </si>
  <si>
    <t xml:space="preserve">Câmpia Turzii, str. Luncii nr. 27, tel./fax: 0264/365166; 0745616114, Buturca Ioan, bititamplarie@yahoo.com    </t>
  </si>
  <si>
    <t>Apahida, str.Liliacului, nr.13, jud. Cluj,Bondor Ioana 0756 415923, bondterm@yahoo.com</t>
  </si>
  <si>
    <t>Com. Feleacu nr. 34, tel: 0264/590146,   Pop Corina Antoaneta  0746110667, office@carpatec.ro</t>
  </si>
  <si>
    <t>loc. Nima, str. Principala nr. 42B, tel: 0744340346, Mican Gabriel, office@dezmembrari2005.ro</t>
  </si>
  <si>
    <t>Gherla, str. Florilor 9A,  jud.Cluj                                  tel.: 0748346765, Dezmembrari_Edroi@yahoo.com</t>
  </si>
  <si>
    <t>Cluj, Str. Islazului nr 2, ap. 72,                          tel.: 0743 561655, mykyy_2002@yahoo.com</t>
  </si>
  <si>
    <t>Dej, str. Iuliu Maniu nr. 9, Farcas Ioan, tel: 0745642344, disi_dej99@yahoo.com</t>
  </si>
  <si>
    <t>Câmpia Turzii, str. Laminoriştilor 120/3, Sălăgean Alin 0756 651733, alinsalagean70@yahoo.com</t>
  </si>
  <si>
    <t>Cluj-Napoca, Calea  Dorobanţilor, nr. 14-16, cladirea Cluj CityCenter, sc. A, ap. 21, tel: 0741185174, 0740515769, Flavius Ioan Rovinaru, dezmembrariopelcluj@gmail.com</t>
  </si>
  <si>
    <t xml:space="preserve">Cluj Napoca, str. Donath, nr 211D, tel.: 0745 997168, Catalin-Ionut Salanta, ionutsalanta@yahoo.com       </t>
  </si>
  <si>
    <t>Sat DESALU MARE, COMUNA RASCA nr. 28/A, jud. Cluj tel:0745 366755,Tomos Ioan, g3org3p@gmail.com</t>
  </si>
  <si>
    <t>Cluj, str. Bucureşti nr. 77, tel: 0264/425976, Serhan Alitassan Alserhan, corina_hassoun@yahoo.com</t>
  </si>
  <si>
    <t>Cluj Napoca, str. Constanta, nr 16,ap. 1 tel. 0744 559188, Rusu Mircea, laurytad@yahoo.com</t>
  </si>
  <si>
    <t>com. Sănduleşti, sat Copăceni, nr 506,  tel.: 0743810309, Lohan Alin, lohan_alin@yahoo.com</t>
  </si>
  <si>
    <t>Dej, str. Bistriţei nr. 63, tel: 0264/223673, Marius Rebreanu, Retegan Simion, mecsom_dej@yahoo.com</t>
  </si>
  <si>
    <t>Dej, str. Nicolae Iorga nr.35,                             tel.: 0768808047,  Pop Gavril, dezmembrarigavris@yahoo.com</t>
  </si>
  <si>
    <t>Dej, str. Teilor nr. 8, tel: 0264/211684, Pop Mihaela, progamma_srl@yahoo.com</t>
  </si>
  <si>
    <t>Cluj, str. Nădăşel nr. 4/A, tel/fax: 0264/433315, Sălăjan Romana, 0747011170, reformatex@yahoo.com</t>
  </si>
  <si>
    <t>Cluj Napoca, str. Burebista 8, Onati Sever, tel: 0264/534087, productie.remat@yahoo.com</t>
  </si>
  <si>
    <t xml:space="preserve">jud. Alba, str. Gorunului nr. 13,Aiudul de Sus;  tel: 0744 548836, Pavel Gheorghe,  pienarnic@yahoo.fr     </t>
  </si>
  <si>
    <t>Aghireş, str. Principală nr. 451, Bodea Ioan, tel: 0264/283605, nut_eniko@yahoo.com</t>
  </si>
  <si>
    <t>Turda, str. Bicazului nr. 9, tel: 0740066644, Iclenzan Emanuel, sany.importexport@yahoo.com</t>
  </si>
  <si>
    <t>Dej, str. Ţiblesului nr. 66 A, tel: 0264/212000, Precup Vasile, tel: 0745969355, precupvasile@yahoo.com</t>
  </si>
  <si>
    <t>Dej, str. Dealul Rozelor nr. 9, bl.T, sc. B,ap. 14, Teocan Ovidiu, tel. 0726229285, teocan.auto@gmail.com</t>
  </si>
  <si>
    <t>Cluj Napoca, str. Gruia nr. 58, bl. A1, ap. 1, tel: 0723358848, 0729298686, office@vicidor.ro</t>
  </si>
  <si>
    <t>loc. Floreşti, str. Eroilor, nr. 63, jud. Cluj, tel: 0744612171, Iepure Gabriel, contact@dezmembrariautovrg.ro</t>
  </si>
  <si>
    <t xml:space="preserve">Cluj, Aleea Brateş 16, bl. E2, ap. 34, tel.: 0745038714, tel/fax: 0264/573857, Chende Sebastian, zona1dezmembrari@yahoo.com     </t>
  </si>
  <si>
    <t>Cluj Napoca, str. Lunii nr. 18, tel/fax: 0741 942681 Turdean Radu Gabriel, lena_perebicovsky@yahoo.com</t>
  </si>
  <si>
    <t xml:space="preserve">com.Poieni, sat Morlaca, nr. 298, jud Cluj, tel/fax: 0752 354101, office@umbreladeamenzi.ro     </t>
  </si>
  <si>
    <t>Dej, str. 1 Mai, nr. 109, jud Cluj,    tel/fax: 0745 183007, autocentrum.dej@gmail.com</t>
  </si>
  <si>
    <t>Cluj Napoca, Piata Timotei Cipariu, nr. 15, bloc IIIA, ap 66A/66B, tel.: 0264/450875, fax: 0264/450873         Lupse Ioan, ana.jeflea@rematinvest.ro</t>
  </si>
  <si>
    <t>Dej, str. Ecaterina Teodoroiu, nr. 73,bl. P3, ap.4, tel.: 0747 878439, Filautoserv@yahoo.com</t>
  </si>
  <si>
    <t xml:space="preserve">Cluj Napoca, str. Fabricii de zahar, nr.14 , tel.: 0756 685700 , nikita.bratfalean@yahoo.com     </t>
  </si>
  <si>
    <t xml:space="preserve">Cluj Napoca, str. Partizanilor, nr.108, tel.:     0732 425225     Baias Daniel, adi_baias@yahoo.com  </t>
  </si>
  <si>
    <t>SAT SUB COASTA,comuna Apahida, str.Principala nr. 8A,jud. Cluj, tel: 0754868494, 0747473152, ford_dez_ford@yahoo.com</t>
  </si>
  <si>
    <t xml:space="preserve">SAT Nadaselu NR. 145A, Comuna GÂRBAU, Judetul Cluj, 
tel.:     0742 935581 Capota Ioan, deznadasel@yahoo.com    </t>
  </si>
  <si>
    <t xml:space="preserve">Campia Turzii, str. Laminoristilor, nr. 171,  JUDETUL CLUJ,   tel.:     0747 509404 Daniel Miron , mirondaniel94@yahoo.com </t>
  </si>
  <si>
    <t>CONSTANŢA, str. Baba Novac, nr.78, Muhammad Muzaffar 0722704986, mmuzzaffarr@yahoo.com</t>
  </si>
  <si>
    <t>comuna Tuzla, sat Tuzla, str. Frunzelor, nr.20, camera 1, autodezcam@yahoo.ro</t>
  </si>
  <si>
    <t>comuna Lumina, sat Lumina, str. Mare, nr.91, camera 1, Posirca Cristian, 0765639263, posircacristian@yahoo.com</t>
  </si>
  <si>
    <t>Eforie Nord, str Gheoghe Doja, nr. 31, Vlădulescu Petrică - 0763559485, vladulescupetrica@yahoo.ro, autoline2014@yahoo.ro</t>
  </si>
  <si>
    <t>Constanţa, str. Verde, nr.64, 0723476788 Ciuperca Marian, adriana_ragalie@yahoo.com</t>
  </si>
  <si>
    <t>com. 23 August, sat 23 August, str. Alexandru Vlahuţă, nr. FN, corp C3, hala nr.4, Basarab Ion-Ionuţ, tel. 0758026641, basarab.elena@yahoo.com</t>
  </si>
  <si>
    <t xml:space="preserve"> Murfatlar, str. Ciocarliei, nr.1, imobil C34,Marian Teletin 0728852741, carmengitu@cromeet.ro</t>
  </si>
  <si>
    <t>Constanta, str Democratiei, nr.2, zona Viile Noi, Curtveli Zeidin, 0725936425, demoemra@gmail.com</t>
  </si>
  <si>
    <t>22994/02.07.2019 valabilă 01 2021</t>
  </si>
  <si>
    <t>Năvodari, localitatea Mamaia-Sat, str. M10, FN, lot1, bloc JT Tower, etaj3, ap.24, Patrinoiu Eugen, dez.carsauto@yahoo.com</t>
  </si>
  <si>
    <t>Constanţa, Parcela A 898/30, Itu Adrian, tel/fax 0723337659, officedezct@gmail.com</t>
  </si>
  <si>
    <t>Constanta, str Casin, nr.2, bl.G5B, SC.B, parter, ap.20, Catana Rodica 0749111009, eco_steel_solutions@yahoo.com</t>
  </si>
  <si>
    <t>CONSTANŢA, zona Baba NOVAC - Aurel Vlaicu, parcela A 663/1/3, TEL. 0744334241, Enciu Ion, emiparccta@gmail.com</t>
  </si>
  <si>
    <t>Constanta, str. Operei, nr.3, mansarda, ap 10, rematiron@yahoo.com</t>
  </si>
  <si>
    <t>Ovidiu, str. Portului, nr.46, C1, tel/fax 0740469825, Luca Florin, tl21luk@yahoo.com</t>
  </si>
  <si>
    <t>Constanta, str. Austrului, nr.4, bl.FB4, sc.E, et.2, ap. 60, mdstandardlogistic@gmail.com</t>
  </si>
  <si>
    <t>Constanta, str. Interioara, nr.3, 0735287783 Solomon Costel</t>
  </si>
  <si>
    <t>Constanţa, str. Corbului, nr.1, camera 2, bl. R, SC. B, et.1, ap.50, 0731020852 Grigleanu Liviu Constantin, sorin.lucian.ionascu@gmail.com</t>
  </si>
  <si>
    <t>Ovidiu, intrare Gara Siutghiol, tel/fax: 0241/253111, Mot Constantin, recsal.ovidiu@yahoo.com</t>
  </si>
  <si>
    <t>Tulcea, str. Combustibilului, nr.3, Vlăsceanu Cornel, 0752133776, rematcopper@yahoo.com</t>
  </si>
  <si>
    <t>Cumpăna, str. Cauciucului, nr.29, camera 3, et. P, Rusescu Laurenţiu Florin tel. 0762625656, dezmembraricumpana@yahoo.com</t>
  </si>
  <si>
    <t>Constanta, Prel. Ion Roata, nr.11B, Serban Marian - Ciprian, 0733975606, 0733355533, office@steelcems.ro</t>
  </si>
  <si>
    <t>com.AGIGEA, sat Agigea, incinta fost C.A.P. poligon11, Zlotea Adrian 0765495934, dezmembrariagigea03@gmail.com</t>
  </si>
  <si>
    <t>com. Ulmi, sat Matraca, str Principală nr 168 bis jud Dambovita, Constantin Elena, tel. 0724373773, e-mail raliecata@yahoo.com</t>
  </si>
  <si>
    <t>com Razvad, str Poliesti nr. 214a, Constantin Mihai, tel 0723502878</t>
  </si>
  <si>
    <t>Targoviste, str. Laminorului, nr. 21D, jud. Dâmboviţa, Vintilescu Raluca, tel 0759017759, dezmembrariclaunic@gmail.com</t>
  </si>
  <si>
    <t>Comuna Văcăreşti, sat Bungetu, str. Calea Bucureşti, nr. 431, jud. Dâmboviţa, Petcu Nicoleta tel: 0724044976; contact@dezmembraridb.ro</t>
  </si>
  <si>
    <t>com. Răzvad, sat. Răzvad, str. Ploieşti, nr.190, tel - 0723182205, 0766762554, Matei Valeriu, e-mail dezmembrarivaleriu@yahoo.com</t>
  </si>
  <si>
    <t xml:space="preserve"> Târgovişte, Calea Câmpulung nr. 97A, tel.: 0245/221034, 0722 201 056 Vlad Elena, office@potcom.ro</t>
  </si>
  <si>
    <t>Târgovişte, Calea Câmpulung nr. 97A, tel.: 0245/221034, 0722 201 056 Vlad Elena, office@potcom.ro</t>
  </si>
  <si>
    <t>Târgovişte, str. Crângului, nr. 4 A, tel fix: 0245 243 042, mobil 0745012075, Lungu Marian</t>
  </si>
  <si>
    <t>Com. Dărmăneşti, sat Dărmăneşti, str N. Stanescu, nr. 393, tel: 0727906280, fax: 0245661340, e-mail: stanescudumitru@yahoo.comStănescu Dumitru</t>
  </si>
  <si>
    <t>Com. Dărmăneşti, sat Dărmăneşti, str. Mihai Viteazu nr. 642 bis, Stănescu Dumitru, tel: 0727906280</t>
  </si>
  <si>
    <t>20482/02.10.2017,
valabilă 04.2021</t>
  </si>
  <si>
    <t>Băileşti, Str. Aviator Petre Ivanovici, nr.75, Moanda Sorin 0730557517</t>
  </si>
  <si>
    <t>Işalniţa, str. Mihai Eminescu, nr. 105 T, Platforma Industriala Doljchim, Ghinea Dumitru, tel: 0744601623</t>
  </si>
  <si>
    <t>Podari, str. Depozitului nr. 15, tel: 0251/436101, fax: 0251/436401, Pătruţ Ion 0730404200</t>
  </si>
  <si>
    <t>Braşov, str. Timişu Sec nr. 1, tel: 0268/316752, fax: 0268/331454, 0268/331280, fax: 0268/330808, e-mail: secretariat@rematbv.ro, 0745601721</t>
  </si>
  <si>
    <t>Craiova, str. Rozelor nr. 78, tel: 0251/461306, fax: 0251/552747</t>
  </si>
  <si>
    <t>Craiova, b-dul Dacia nr. 5G, tel: 0746084779, Vasile Florin</t>
  </si>
  <si>
    <t>151601/09.03.2020</t>
  </si>
  <si>
    <t>7831/22.10.2009 valabilă 04.2021</t>
  </si>
  <si>
    <t>21832/04.09.2018 valabilă 03.2021</t>
  </si>
  <si>
    <t>10833/28.11.2011 valabilă 05.2021</t>
  </si>
  <si>
    <t xml:space="preserve">com. Stăuceni, loc. Stăuceni (extravilan), tel: 0744217249, Arama Dumitrel, telefon 0743806179 Arama Cristina, email: arama_cri@yahoo.com </t>
  </si>
  <si>
    <t>localitate Dragalina, nr 5A, comuna Cristineşti, Baltariu Sorin tel. 0744814404, baltariu.sorin@yahoo.com</t>
  </si>
  <si>
    <t>sat Roma, str. S12, nr.32 bis, com. Roma, jud. Botoşani, tel: 0744227641, Dubac Constantin, email : elidacautoprest@yahoo.com</t>
  </si>
  <si>
    <t xml:space="preserve">Botoşani, str. Iuliu Maniu nr. 125, Florea Ovidiu, 0745672053, goldanasrl@gmail.com </t>
  </si>
  <si>
    <t>loc. Nicolae Balcescu, oraş Flamânzi,  dolachi.dorina@gmail.com , tel. 0755621425</t>
  </si>
  <si>
    <t xml:space="preserve">com. Mihai Eminescu, sat. Cătămărăşti Deal, nr.538, jud. Botoşani , gabriel.crihan@magic-car.ro , 0758066682 </t>
  </si>
  <si>
    <t>7264/01.06.2009 valabilă 12.2020</t>
  </si>
  <si>
    <t>12780/25.10.2012  valabilă 04.2021</t>
  </si>
  <si>
    <t>12691/02.10.2012, valabilă 04.2021</t>
  </si>
  <si>
    <t>2859/03.10.2005  valabilă 03.2021</t>
  </si>
  <si>
    <t>Bucureşti, sector 4, sos. Berceni Fort, nr. 5, tel. 021/334 56 68, fax: 021/334 52 94, pers.  contact Sandra Vatasoiu  Tel: 0730.085.496</t>
  </si>
  <si>
    <t>Bucureşti, sector 4, soseaua Berceni Fort, nr. 5,  tel: 021 334 56 68, fax: 021 334 52 94, pers.  contact Sandra Vatasoiu  Tel: 0730.085.496</t>
  </si>
  <si>
    <t>Bucureşti, sector 4, Sos. Berceni Fort nr.5, et.1, tel:021/3345668, fax:021/3345294, pers. contact: Cerasela Arvat - Tel. 0736.110.116</t>
  </si>
  <si>
    <t>Bucureşti, sector 1, Şos.Chitilei nr.499, zona II, Sector 1, tel:021/4361643, fax: 021/4363777, pers. contact: Cerasela Arvat - Tel. 0736.110.116</t>
  </si>
  <si>
    <t>Bucureşti, sector 4, Sos. Berceni nr.110 A,  tel: 021 334 56 68, fax: 021 334 52 94, pers.contact: Cerasela Arvat - Tel. 0736.110.116</t>
  </si>
  <si>
    <t>Bucureşti, sector 6, Bd. Iuliu Maniu nr.99, bl.A1, sc.1, et.4, ap.16, pers.contact: Cristina Andrei, Tel:021/319.67.65; 0722.250.063, Fax: 021/311 54 89</t>
  </si>
  <si>
    <t>Bucureşti, sector 6, Str. Intrarea Blejoi nr. 8-16, pers.contact: Cristina Andrei, Tel:021/319.67.65; 0722.250.063, Fax: 021/311 54 89, office@mataliat.ro</t>
  </si>
  <si>
    <t xml:space="preserve">Bucureşti, sector 5, str. Zăbrăuţiului nr. 15, Corp 1,                                                    Madalin Simion Stanescu: 0733.512.212
Cosmin Gelu Cândea: 0774.943144
</t>
  </si>
  <si>
    <t xml:space="preserve">Bucureşti, sector 5, str. Zăbrăuţiului nr. 15,                                     Madalin Simion Stanescu: 0733.512.212
Cosmin Gelu Cândea: 0774.943144
</t>
  </si>
  <si>
    <t>5345/03.10.2007, valabilă 04.2021</t>
  </si>
  <si>
    <t>14988/12.08.2014, valabilă 02.2021</t>
  </si>
  <si>
    <t>15092/08.09.2014, valabilă 03.2021</t>
  </si>
  <si>
    <t>20451/21.09.2017 valabilă 03.2021</t>
  </si>
  <si>
    <t>23301/20.09.2019 valabilă 03.2021</t>
  </si>
  <si>
    <t>12794/29.10.2012 valabilă 04.2021</t>
  </si>
  <si>
    <t>SC EASYSCRAP AUTO SRL CUI 40754399</t>
  </si>
  <si>
    <t>1/24.05.2019</t>
  </si>
  <si>
    <t>Loc. Tandarei, sos. Bucuresti, camera 1, bl.182 - 1C, sc.A, et. parter, ap. 3, jud. Ialomita. Neagu Romeo, tel. 0730614639</t>
  </si>
  <si>
    <t>Loc. Tandarei, sos. Bucuresti, km.39, lot.2, parcela 515, jud. Ialomita, Neagu Romeo, tel. 0730614639</t>
  </si>
  <si>
    <t>129/31.10.2019 valabilă 31.10.2024; CAEN 4677;3831;3832;</t>
  </si>
  <si>
    <t>20664/13.11.2017 valabilă  05.2021</t>
  </si>
  <si>
    <t>20298/21.08.2017 valabilă 02.2021</t>
  </si>
  <si>
    <t>Tg Lapus,str. Liviu Rebreanu nr.94, Fodor Ioan Gabriel, tel 0262/385028, fax 0262/384077,  0726354517, rembis_tglapus@yahoo.com</t>
  </si>
  <si>
    <t>Viile Satu Mare, localitatea Viile Satu Mare Str. Principala nr.29, Uglean Danut nr tel. 0746593118,botisantonio1983@yahoo.com</t>
  </si>
  <si>
    <t>67143/09.01.2020</t>
  </si>
  <si>
    <t>Baia Mare, B-dul Republicii nr.50/12,  Năsui Sanda,e-mail: autoparts.asn@gmail.com, tel.0751830342</t>
  </si>
  <si>
    <t>Baia Mare, str, Vasile Lucaciu nr.162</t>
  </si>
  <si>
    <t>20-51/24.04.2020  valabilă pe toata perioada în care beneficiarul obține viza anuală                                       CAEN:3811,3812,3831,3832,4677</t>
  </si>
  <si>
    <t>SC NON FERRO METALEN SRL, CUI 30291297</t>
  </si>
  <si>
    <t>REMBIS CENTER GROUP SRL CUI 16153302</t>
  </si>
  <si>
    <t>BOTIS CRISTIAN ANTONIO TRANS CUI 18655623</t>
  </si>
  <si>
    <t>SC AUTOPARTS ASN SRL CUI 41872228</t>
  </si>
  <si>
    <t>Drobeta Turnu Severin, Gura Văii, str. Retezat nr.65, tel. 0748145885, Cintar Daniel, constantindani_12@yahoo.com</t>
  </si>
  <si>
    <t>Sat Dudașu, nr. Cadastral 761/3, Comuna  Şimian, tel: 0726343783, Dario Lucian, daryolook@gmail.com</t>
  </si>
  <si>
    <t>sat Viforoasa nr.302, comuna Fîntînele, jud. Mureş, tel.0746347299, 0740377850</t>
  </si>
  <si>
    <t>21868/13.09.2018 valabilă 03.2021</t>
  </si>
  <si>
    <t>Petelea nr. 336, Oprea Alexandru, tel 0754015606</t>
  </si>
  <si>
    <t>Petelea nr. 559C, Oprea Alexandru, 0754015606</t>
  </si>
  <si>
    <t>SC SCHROTT AUTO MURES SRL, CUI 30804953</t>
  </si>
  <si>
    <t>204267/30.05.2013</t>
  </si>
  <si>
    <t>Sâncraiu de Mureș, str. Salciilor nr. 27, tel: 0799831500, Togan Ana</t>
  </si>
  <si>
    <t>193/25.07.2013  valabilă pe toată perioada în care beneficiarul obţine viză anuală
CAEN (Rev.2) 3831, 3811, 3812, 3832, 4677</t>
  </si>
  <si>
    <t>9195/29.10.2010 valabilă 04.2021</t>
  </si>
  <si>
    <t>10428/20.09.2011 valabilă 03.2021</t>
  </si>
  <si>
    <t>comuna Cordun, sat Cordun, str. Moldovei, nr. 25, 0745364095, tudosemonica16@gmail.com</t>
  </si>
  <si>
    <t>58/28.04.2015, revizuită la 30.03.2020, valabilă pe toată perioada în care beneficiarul obţine viză anuală;; CAEN (Rev. 2) 3811, 3812, 3821, 3822, 3831, 3832, 4677</t>
  </si>
  <si>
    <t xml:space="preserve">comuna Alexandru cel Bun, sat Bistriţa, str. Petru Rareş, nr. 181, pieseneamt@yahoo.com, Popa Ștefan, 0745460033 </t>
  </si>
  <si>
    <t xml:space="preserve">SC FEROMETAL SRL, CUI 6369750                  </t>
  </si>
  <si>
    <t>98290/23.07.2014</t>
  </si>
  <si>
    <t xml:space="preserve">Satu Mare, str. Magnoliei nr. 53, tel./fax: 0261/769080, 0745250539, e-mail ferometal_sm@yahoo.com, Janki Geza  </t>
  </si>
  <si>
    <t xml:space="preserve">Satu Mare, str. Magnoliei nr. 53, tel./fax: 0261/769080, Janki Geza             </t>
  </si>
  <si>
    <t>PF PISTA TAMAS INTREPRINDERE INDIVIDUALA , CUI 20065829</t>
  </si>
  <si>
    <t>113/16.08.2012, revizuită la 21.01.2020, valabilă pe toată perioada în care beneficiarul acesteia obține viza anuală
CAEN (Rev. 2) 4677,3831,3832,3832</t>
  </si>
  <si>
    <t>13973/01.08.2013 valabilă 02.2021</t>
  </si>
  <si>
    <t>Sat Racșa, Com Racșa, Nr. 672, Jud Satu Mare, Telefon: 0754686480, Cont Daniela 
0746487657, vasy_contz91@yahoo.com, autooas@yahoo.com, dana.cozma10@yahoo.com</t>
  </si>
  <si>
    <t>Mun. Satu Mare, str. Paris, nr. 8, ap. 2, județul Satu Mare, tel: 0747356576 , nelu.dezmembrari@yahoo.com</t>
  </si>
  <si>
    <t>25/04.06.2018, revizuită la 31.03.2020, valabilă 04.06.2023, pe toată perioada în care beneficiarul obţine viză anualăCAEN (Rev 2) 4677, 3812, 3811, 3832, 3831</t>
  </si>
  <si>
    <t>13459/03.04.2013, valabilă 10.2020</t>
  </si>
  <si>
    <t xml:space="preserve"> 5277 /07.09.2007 valabilă 03.2021</t>
  </si>
  <si>
    <t>13905/08.07.2013, valabilă 01.2021</t>
  </si>
  <si>
    <t>17347/09.09.2015, valabilă 03. 2021</t>
  </si>
  <si>
    <t>Cristian, str.XIII, nr.105, Jud.Sibiu, e-mail:homeautoconcept@gmail.com</t>
  </si>
  <si>
    <t>Sibiu, str. Viile Sibiului nr. 1A, tel: 0369/807388, Ciuntu Ovidiu, e-mail: metalromsib@yahoo.com</t>
  </si>
  <si>
    <t>Sibiu, str. Ştefan cel Mare nr. 176, tel: 0269/244066, fax: 0269/244016, e-mail: pl.sibiu@rematbv.ro</t>
  </si>
  <si>
    <t>Mediaş, str. Gării nr. 1, tel.: 0269/837887, e-mail:medias@rematinvest.ro</t>
  </si>
  <si>
    <t>Cristian, DN 1 FN, tel:0722322054, Ilioniu S. e-mail: sicon.auto@yahoo.com</t>
  </si>
  <si>
    <t>Sibiu, str. Ştefan cel Mare 192, tel: 0269/214664, e-mail: contact@expres-autoservice.ro</t>
  </si>
  <si>
    <t>Șelimbar, str. Gării FN tel.: 0751094752; 0741275092,e-mail: denyutilcom@yahoo.com</t>
  </si>
  <si>
    <t>21846/12.09.2018 valabilă 03.2021</t>
  </si>
  <si>
    <t>23322/26.09.2019 valabilă 03.2021</t>
  </si>
  <si>
    <t>17360/14.09.2015 valabilă 03.2021</t>
  </si>
  <si>
    <t>17486/14.10.2015 valabilă 04.2021</t>
  </si>
  <si>
    <t>9121/11.10.2010 valabilă 04.2021</t>
  </si>
  <si>
    <t>60/22.04.2010 revizuită la data de 20.01.2011 și la 20.12.2018, valabilă pe toată perioada în care beneficiarul obţine viză anuală
CAEN (Rev 2) 4677, 3832, 3811, 3812</t>
  </si>
  <si>
    <r>
      <t xml:space="preserve">tratarea VSU colectate se realizează la SC Remat SA Bacău, pct. de lucru Bacău, str. Izvoare nr. 107, contract nr. C1478/424/27.05.2011, valabil pe </t>
    </r>
    <r>
      <rPr>
        <b/>
        <sz val="11"/>
        <rFont val="Arial"/>
        <family val="2"/>
      </rPr>
      <t xml:space="preserve">perioadă nedeterminată  </t>
    </r>
  </si>
  <si>
    <t>21817/ 31.08.2018       valabilă  02.2021</t>
  </si>
  <si>
    <t>65149 / 25.10.2019</t>
  </si>
  <si>
    <t>orasul Videle , str. Petrolului , nr. 6 , jud. Teleorman , tel . 0787 518 682</t>
  </si>
  <si>
    <t>71/08.04.2020 , valabilă pe toată perioada în care beneficiarul obţine viză anuală ;CAEN (Rev. 2) : 3831, 3832, 4677</t>
  </si>
  <si>
    <t xml:space="preserve">SC AUTO SAM SRL, CUI 18576368 </t>
  </si>
  <si>
    <t>10172/06.07.2011, valabilă 01.2021</t>
  </si>
  <si>
    <t>3863/13.07.2006, valabilă 01.2021</t>
  </si>
  <si>
    <t>13999/05.08.2013 valabilă 02.2021</t>
  </si>
  <si>
    <t>23161/08.08.2019 valabilă  02.2021</t>
  </si>
  <si>
    <t>17515 /27.10.2015 valabilă 04.2021</t>
  </si>
  <si>
    <t>Comuna Afumați, Șos. București-Urziceni, nr. 66, județul Ilfov, tel: 0742273628, Madalina Zamfir, office@remat-green.ro</t>
  </si>
  <si>
    <t>22066/31.10.2018 valabilă 04.2021</t>
  </si>
  <si>
    <t>com. 1 Decembrie, jud. Ilfov, Şos. Giurgiului nr. 82-84 A, Construcţie C2, pieserenault@yahoo.com, Irina Andreea, 0731926222, Madalina Iconaru, madalina.iconaru@esdp.ro</t>
  </si>
  <si>
    <t>21926/26.09.2018 valabilă 03.2021</t>
  </si>
  <si>
    <t>Magurele, str. Atomisitilor, nr. 139, Iana Miron, iana.miron@ecoromauto.ro, office@ecoromauto.ro, 0754345728</t>
  </si>
  <si>
    <t>4297/18.10.2006, valabilă 04.2021</t>
  </si>
  <si>
    <t>14050/09.08.2013, valabilă 02.2021</t>
  </si>
  <si>
    <t>Rm. Vâlcea, str. Pandurilor nr. 11, bl. A8/1, sc. E, ap. 38, Albina Ion Dorel: 0744184807,. albinaionmihai1@gmail.com</t>
  </si>
  <si>
    <t>com. Tomsani, sat Folestii de Sus nr. 52; Ducu Cristian: 0763.755.327, dezmembraribujoreni@yahoo.com</t>
  </si>
  <si>
    <t>Călimăneşti, DN7km 199+690; Tel.0748897682 raportaricontabile@gmail.com</t>
  </si>
  <si>
    <t>13979/01.08.2013 valabilă 02.2021</t>
  </si>
  <si>
    <t xml:space="preserve">Rm. Valcea, str.Ostroveni nr. 21, bl. 1, sc. A, ap. 14 ,Gigirtu Sorin: 0746.730.573, cocoservauto@yahoo.com </t>
  </si>
  <si>
    <t>Rm. Vâlcea, str. Calea Bucureşti, nr. 247, Vasiloiu Catalin: 0743.359.791, vasiloiu_ncl@yahoo.com</t>
  </si>
  <si>
    <t>com. Nicolae Balcescu, sat Corbii Din Vale, nr. 6, Albastroiu Mihaela: 0754.790.503, denisa_c15@yahoo.com</t>
  </si>
  <si>
    <t>Rm. Vâlcea, str. Rapsodiei 31, tel: 0250/746329, Ducu Felicia 0742481785, ducuprest@yahoo.com</t>
  </si>
  <si>
    <t xml:space="preserve">Băbeni, str. Dragos Vranceanu, nr. 66, Enache Daniel, tel: 0743158348, sorsedprest@yahoo.com </t>
  </si>
  <si>
    <t>Rm. Vâlcea, str. Barajului nr. 10, Popescu Milena: 0752.099.955, office@flamicom.ro</t>
  </si>
  <si>
    <t xml:space="preserve">Călimăneşti str. Mihail Eminescu nr. 2A,  Lica Alexandru: 0753.389.650, almacalimanesti@yahoo.com    </t>
  </si>
  <si>
    <t>Rm. Valcea, str. Raureni nr. 114 E, tel: 0742961079 - Braicau Mihai Nicolae, dezautoblidari@yahoo.com</t>
  </si>
  <si>
    <t>20212/27.07.2017 valabilă 01.2021</t>
  </si>
  <si>
    <t>Rm. Vâlcea, str. Republicii nr. 18, bl H2, sc. C, ap.2, Mihalcea Ion: 0745.260.602, nicmetnef@yahoo.com</t>
  </si>
  <si>
    <t>Rm. Valcea, str. Balciului nr. 82 A, Popescu Eugen: 0763.613.384, scpretextsrl@yahoo.com</t>
  </si>
  <si>
    <t>Rm. Vâlcea, str. Timis nr. 11, tel: 0744637498, Pribeanu Gabriel, probauto07@yahoo.com</t>
  </si>
  <si>
    <t>com. Bujoreni 109, tel.: 0250/741442, fax: 0250/741290, Cucu Ciprian, rematvalcea@yahoo.com</t>
  </si>
  <si>
    <t>Slatina, str. Draganesti nr. 15, bl. G3, ap. 34; Cosma Mihai: 0763.676.015, support@utilajeagricole-vl.ro</t>
  </si>
  <si>
    <t xml:space="preserve">Bucuresti, sector 3, str. Foisorului nr. 13, bl. F8C, sc. B, ap. 163, Angelescu Stelian: 0741.269.995, topzone2006@yahoo.com </t>
  </si>
  <si>
    <t>sat Pietrari nr. 424, Cozma Mihai: 0763.676.015, support@utilajeagricole-vl.ro</t>
  </si>
  <si>
    <t>Rm. Vâlcea, str. Barajului nr. 38, 0250/820.202, Vlajnita Viorel: 0744.549.100, vicostar@yahoo.com</t>
  </si>
  <si>
    <t>22205/27.11.2018 valabilă 05.2021</t>
  </si>
  <si>
    <t>22798 /13.05.2019 valabilă 11.2020</t>
  </si>
  <si>
    <t xml:space="preserve">Focşani, str.Milcov, nr.26; tel.0237/210334, tel.0740184937; persoana de contact: Secuiu Camelia
</t>
  </si>
  <si>
    <t>108010/05.09.2019</t>
  </si>
  <si>
    <t>906690 /06.11.2018</t>
  </si>
  <si>
    <t>905773/16.07.2018</t>
  </si>
  <si>
    <t>55/19.03.2015 revizuită la 23.12.2019, valabilă pe toată perioada în care beneficiarul obţine viză anuală
CAEN (Rev 2) 3831, 4677</t>
  </si>
  <si>
    <t>97/21.11.2016 valabilă 21.11.2021  CAEN (Rev 2) 3811, 3831, 3832, 4677</t>
  </si>
  <si>
    <t>35/30.03.2020, valabilă pe toată perioada în care beneficiarul obţine viză anuală 
CAEN (Rev 2) 4677, 3831, 3832</t>
  </si>
  <si>
    <t>SC ECOPOLO METAL GRUP SRL, CUI 26831100</t>
  </si>
  <si>
    <t>63491/09.03.2020</t>
  </si>
  <si>
    <t>148/08.11.2010 valabilă 07.11.2020,
CAEN (Rev. 2) 4677, 3831, 3832, 3811, 3812, 5210.</t>
  </si>
  <si>
    <t>20305/21.08.2017, valabilă 02.2021</t>
  </si>
  <si>
    <t>6643 /22.10.2008 valabilă 04.2021</t>
  </si>
  <si>
    <t>com. Mihaeşti, sat Fricoşi, nr. 70, tel: 0742-606995; 0768681469, adcomprest@yahoo.com</t>
  </si>
  <si>
    <t xml:space="preserve">str. Zizinului nr.111, judet Brasov,  Mihai Marian Ovidiu 0742098160, tel: 0268426138, fax: 0268426630 </t>
  </si>
  <si>
    <t>20495/04.10.2017 valabilă 04.2021</t>
  </si>
  <si>
    <t>12504/29.08.2012, valabilă 02.2021</t>
  </si>
  <si>
    <t>17240/12.08.2015 valabilă 02.2021</t>
  </si>
  <si>
    <t>131555/17.12.2019</t>
  </si>
  <si>
    <t>sat Bobulesti, com.Stefanesti, jud.Botosani, tel 0761122477, atudora92@yahoo.com</t>
  </si>
  <si>
    <t>II Tudora Angela, CUI 40686898</t>
  </si>
  <si>
    <t>sat Gura Câlnăului, com. Vadu Paşii,  pers. contact dl. Dogaru, tel: 0744323878, mail: autodenis74@yahoo.com, persoană de contact: dl. Dogaru</t>
  </si>
  <si>
    <t>sat Gura Câlnăului, com. Vadu Paşii, pers contact: dl. Dogaru, tel: 0744323878, mail: autodenis74@yahoo.com, persoană de contact: dl. Dogaru</t>
  </si>
  <si>
    <t>municipiul Buzău, cartier Broșteni, bl.N4, etj 3, ap.13, judetul Buzău,  e-mail: autopartssolutionrc@gmail.com; tel: 0726484144 , persoană de contact: Rusu Ciprian</t>
  </si>
  <si>
    <t>satul  Stâlpu, comuna Stâlpu, nr.1200, județul Buzău,  e-mail: autopartssolutionrc@gmail.com; tel: 0726484144, persoană de contact: Rusu Ciprian</t>
  </si>
  <si>
    <t>sat Gura Câlnăului, com. Vadu Paşii, str. Principală, nr. 1,  jud. Buzău, tel: 0238/710 848; fax: 0338/819 328,   e-mail: office@autorolla.ro, persoană de contact: Viorica Albu</t>
  </si>
  <si>
    <t>sat Gura Câlnăului, comuna Vadu Pașii, str. DN 85, nr. 145, judetul Buzău, tel: 0740623432,  e-mail: electronicdieselsistem@yahoo.com</t>
  </si>
  <si>
    <t>comuna Vernești, sat Vernești, str. Principală, nr. 201, tel. 0768765907, 0769956707, geocaturbo@gmail.com</t>
  </si>
  <si>
    <t>54/28.04.2020,  valabilă pe toată perioada în care beneficiarul obţine viză anuală
CAEN (Rev. 2) 3811, 3812, 3831, 3832, 4677</t>
  </si>
  <si>
    <t>sat Mărăcineni, nr. 172, com. Mărăcineni, nr. 172, DN2 (E85), jud. Buzău, tel: 0743330291, e-mail: ica.ionascu@yahoo.com,, mobil: 0743330292, tel / fax: 0238/556110,  persoană de contact: Iacob Gheorghe, Ica Ionaşcu</t>
  </si>
  <si>
    <t>sat Mărăcineni, nr. 172,  com. Mărăcineni, jud. Buzău, , mobil: 0743330292, tel / fax: 0238/556110, persoană de contact:  Iacob Gheorghe</t>
  </si>
  <si>
    <t>Buzău, str. Iancu Demetriade, nr. 22, județul Buzău, tel: 0766395682, e-mail: elenadaniela2009@yahoo.com, persoană de contact: Anghel Daniela</t>
  </si>
  <si>
    <t>sat Poșta Câlnău, comuna Poșta Câlnău, nr. 663B, județul Buzău, tel: 0766395682, e-mail: elenadaniela2009@yahoo.com, persoană de contact: Anghel Daniela</t>
  </si>
  <si>
    <t>SC TUDORS AUTO PARCK SRL, CUI 34151628</t>
  </si>
  <si>
    <t>80434/23.10.2015</t>
  </si>
  <si>
    <t>jud. Calarasi, mun. Calarasi, str. Belsugului, nr. 3, camera 1, bloc E4, scara A, ap. 8, persoana de contact Tudor Gabriela, tel. 0752188318</t>
  </si>
  <si>
    <t>Calarasi, mun.Calarasi, str.Varianta Nord, nr. 1, lot nr. 2</t>
  </si>
  <si>
    <t>23215/03.09.2019 valabilă 03.2021</t>
  </si>
  <si>
    <t>SC SMART AUTO SISTEM SRL, CUI 28562068</t>
  </si>
  <si>
    <t>82830/10.07.2019</t>
  </si>
  <si>
    <t>19154/02.11.2016, valabila 05.2021</t>
  </si>
  <si>
    <t>mun Calarasi, str G-ral Constantin Pantazi, nr 19A</t>
  </si>
  <si>
    <t>45/08.08.2018, valabilă pe toată perioada în care beneficiarul acesteia obține viză anuală</t>
  </si>
  <si>
    <t>12785/25.10.2012
valabilă 04.2021</t>
  </si>
  <si>
    <t>Loc. Pocola, com. Pocola, nr. 142</t>
  </si>
  <si>
    <t>Com. Pocola, sat Pocola, nr 142, tel. 0732870810; autoroute79@yahoo.com; Rada Dumitru, tel. 0744290367;</t>
  </si>
  <si>
    <t>141/ 06.05.2020, valabilă pe toată perioada în care beneficiarul obţine viză anuală;  CAEN (Rev. 2): 4677, 3831, 3832, 3811, 3812</t>
  </si>
  <si>
    <t>19060/ 10.10.2016    valabilă 04.2021</t>
  </si>
  <si>
    <t>Oradea, str. Ștefan cel Mare nr. 134, BlB39, et 2; ap. 16; tel. 0744824568;</t>
  </si>
  <si>
    <t>19032/06.10.2016, valabilă 04.2021</t>
  </si>
  <si>
    <t>19070/12.10.2016, valabilă 04.2021</t>
  </si>
  <si>
    <t>21888/13.09.2018, valabilă 04.2021</t>
  </si>
  <si>
    <t xml:space="preserve">com. Sănduleşti, sat Copăceni, nr 506,  tel.: 0748 165676, Lohan Alin </t>
  </si>
  <si>
    <t>138 /04.05.2020 valabilă pe toată perioada în care beneficiarul obţine viză anuală
CAEN (Rev 2) 4677, 3832, 3831, 3812,3811,4677</t>
  </si>
  <si>
    <r>
      <t>tratarea VSU colectate se realizează la SC POGAV SRL Dej, str. Sărata de Jos  nr. FN- contract nr. 28/31.07 2015, valabil pe</t>
    </r>
    <r>
      <rPr>
        <b/>
        <sz val="11"/>
        <rFont val="Arial"/>
        <family val="2"/>
      </rPr>
      <t xml:space="preserve"> perioada nelimitată                                         </t>
    </r>
    <r>
      <rPr>
        <sz val="11"/>
        <rFont val="Arial"/>
        <family val="2"/>
      </rPr>
      <t xml:space="preserve">      </t>
    </r>
  </si>
  <si>
    <t>Huedin,str.Pomilor, nr. 8, jud Cluj, tel/fax:0740 518115;0747 479179, contact@otomobile.ro</t>
  </si>
  <si>
    <t>com. Valcele, sat Valcele, str. Principala, nr.8E, jud.Cluj, tel/fax:0740 518115;0747 479179</t>
  </si>
  <si>
    <t>21750/13.08.2018 valabilă 02.2021</t>
  </si>
  <si>
    <t>86/11.05.2020, valabilă pe toată perioada în care beneficiarul obţine viză anuală, CAEN (Rev 2) 3831, 3832, 4677</t>
  </si>
  <si>
    <t>CASA OȘANILOR SRL, CUI: 37310450</t>
  </si>
  <si>
    <t>66736/18.07.2019</t>
  </si>
  <si>
    <t>23424/22.10.2019 valabila 04.2021</t>
  </si>
  <si>
    <t>Felnac, nr. 321, jud Arad, tel: 0741075985 email: osanii.auto@gmail.com
Malancaş Iosif Dorel</t>
  </si>
  <si>
    <t>Felnac, nr. 1015, jud Arad, tel: 0741075985, email: osanii.auto@gmail.com
Malancaş Iosif Dorel</t>
  </si>
  <si>
    <t>60/02.04.2020, valabilă pe toată perioada în care beneficiarul acesteia obţine viză anuală,CAEN (Rev. 2) 3831</t>
  </si>
  <si>
    <t>152/06.05.2020,valabilă pe toată perioada în care beneficiarul obține viza anuală, CAEN (Rev.2) 3831,3832,4677</t>
  </si>
  <si>
    <t>Târgovişte, str. Crângului nr.1A, tel: 0722596137, 0722596147, Albinaru Ion, email alban_rom@yahoo.com;</t>
  </si>
  <si>
    <t>Pucioasa , str. Dacia, nr. 2, jud. Dâmboviţa
Popescu Mircea Mihail Florian, tel. 0726369949, email office@autocycle.ro</t>
  </si>
  <si>
    <t>Pucioasa , str. Dacia, nr. 1,Hala C7,  jud. D-ţa
Popescu Mircea Mihail Florian, tel. 0726369949, email office@autocycle.ro</t>
  </si>
  <si>
    <t>com Crevedia, sos. Bucureşti-Târgovişte, nr.225 C1, Crostari Adrian, tel. 0748240252, Ivanus Catalina, tel. 0742007053, email-contact@auto-opel.ro, catalinaivanus@gmail.com</t>
  </si>
  <si>
    <t>2237/11.10.2004, valabilă 04.2021</t>
  </si>
  <si>
    <t xml:space="preserve">Târgovişte, str. Laminorului nr.10, persoana de contact: Alexandru Dragodan, tel : 0735 23 48 47
Tel: 0245. 611 653
Fax: 0245. 611 653
</t>
  </si>
  <si>
    <t>sat Matraca, com Ulmi, 
str. Principala, nr. 175B, jud. Dambovita, Sofica Stancu, tel. 0733065056, email autociupe_ctz@yahoo.com</t>
  </si>
  <si>
    <t>sat Matraca, com Ulmi, str. Principala, nr. 175B, jud. Dambovita, Sofica Stancu, tel. 0733065056, email autociupe_ctz@yahoo.com</t>
  </si>
  <si>
    <t>loc. Mogosesti, str. Principala, nr. 25,  jud. D-ta, administrator Olei Florin Nicolae</t>
  </si>
  <si>
    <t>com. Aninoasa, sat Viforata, str. Aleea Manastirii Dealu, nr. 2 jud. D-ta, pers contact Robert Busuioc, tel. 0720148253, email autoexpertdb@yahoo.com, inginer mediu Adriana Oprea, tel.0721193171, email adi.oprea57@gmail.com</t>
  </si>
  <si>
    <t>com. Bezdead, sat Bezdead,nr. 298A, dl. Sorescu, tel 0733821808 si Opinca Aurelian, tel 0744500063, email omegasorttranssrl@yahoo.com, aurelian.opinca@yahoo.com</t>
  </si>
  <si>
    <t>Pucioasa, str. Morilor, nr. 37, dl. Sorescu, tel 0733821808 si Opinca Aurelian, tel 0744500063, email omegasorttranssrl@yahoo.com, aurelian.opinca@yahoo.com</t>
  </si>
  <si>
    <t>Comuna Văcăreşti, sat Bungetu, str. Calea Bucureşti, NR. 431B, jud. Dâmboviţa, Petcu Claudiu tel: 0744490263; dezmembrariclaunic@gmail.com</t>
  </si>
  <si>
    <t>2235/11.10.2004, valabilă 04.2021</t>
  </si>
  <si>
    <t>78 /07.05.2020, valabilă pe toată perioada în care beneficiarul obţine viză anuală 
CAEN (Rev 2) 3811, 3812, 3831, 3832</t>
  </si>
  <si>
    <t>23324/26.09.2019, valabilă 03.2021</t>
  </si>
  <si>
    <t>Iaşi, str. Trecătoarea Păun nr. 2, tel.:0744507131, lucas_carees@yahoo.com, Luca Călin</t>
  </si>
  <si>
    <t>Iaşi, str. Trecătoarea Păun nr. 2, tel.: 0744507131, lucas_carees@yahoo.com, Luca Călin</t>
  </si>
  <si>
    <t xml:space="preserve">38/12.03.2020, valabilă pe toată perioada în care beneficiarul obţine viză anuală
 CAEN (Rev. 2) 4677, 3831, 3832
</t>
  </si>
  <si>
    <t>23229/04.09.2019, valabilă 03.2021</t>
  </si>
  <si>
    <t>23290/19.09.2019, valabilă 03.2021</t>
  </si>
  <si>
    <t>17582 /17.11.2015  valabila 05.2021</t>
  </si>
  <si>
    <t>SC ACTIV AUTO COLECT SRL, CUI 40911833</t>
  </si>
  <si>
    <t>123016/27.01.2020</t>
  </si>
  <si>
    <t>București, sector 3, str. Țărăncuței, nr. 10B, demisol, cam. 1, sc. 3, ap. D2</t>
  </si>
  <si>
    <t>Comuna Glina, Centura București, nr. 305, T6, P 3, L 2, nr. cadastral 50727,  0721282156 Adrian Lazaroiu, activautocolect@gmail.com</t>
  </si>
  <si>
    <t>87/21.05.2020 valabilă pe toată perioada în care beneficiarul obţine viză anuală, 
CAEN 3811, 3812, 3831, 3832, 4677</t>
  </si>
  <si>
    <t>22048/25.10.2018 valabilă 04.2021</t>
  </si>
  <si>
    <t>Sat Mocira comuna Recea Aleea Mocirei nr.36, Sandu Suci 0748268926</t>
  </si>
  <si>
    <t>17033/07.07.2015  valabilă 01.2021</t>
  </si>
  <si>
    <t>15481 /18.11.2014 valabilă 05.2021</t>
  </si>
  <si>
    <t>12935 /05.12.2012 valabilă 06.2021</t>
  </si>
  <si>
    <t>5379/11.10.2007 valabilă 04.2021</t>
  </si>
  <si>
    <t>SC BUSINESS CONCEPT SRL, CUI 21692087</t>
  </si>
  <si>
    <t>240002/09.02.2016</t>
  </si>
  <si>
    <t>com. Acatari, sat Acatari nr. 41/D, tel. 0744585841</t>
  </si>
  <si>
    <t>12790/25.10.2012, valabilă 04.2021</t>
  </si>
  <si>
    <t>Tg. Mureş, b-dul 1 Decembrie 1918, nr. 197/1, tel: 0744319424</t>
  </si>
  <si>
    <t>54/25.03.2020, valabilă pe toată perioada în care beneficiarul obține viza anuală
CAEN (Rev.2) 3831, 3832, 4677</t>
  </si>
  <si>
    <t>19022/04.10.2016 valabilă 04.2021</t>
  </si>
  <si>
    <t>19175/03.11.2016 valabilă 05.2021</t>
  </si>
  <si>
    <t>22171/21.11.2018 valabilă 05.2021</t>
  </si>
  <si>
    <t>21987/09.10.2018 valabilă 04.2021</t>
  </si>
  <si>
    <t>12511/31.08.2012 valabilă 02.2021</t>
  </si>
  <si>
    <t>20359/28.08.2017 valabilă 02.2021</t>
  </si>
  <si>
    <t>CARABA AUTODEZ SRL,  CUI 34761847</t>
  </si>
  <si>
    <t>54/07.08.2019</t>
  </si>
  <si>
    <t>39/19.07.2019 valabila 19.07.2024 CAEN ( Rev. 2) 3831, 3832, 4677</t>
  </si>
  <si>
    <t>com. Cuzaplac, loc. Mierta, nr. 7, tel 0758/376637, Caraba Vasile</t>
  </si>
  <si>
    <t>Panic, nr. 22/H</t>
  </si>
  <si>
    <t>12692/04.10.2012 valabilă 04.2021</t>
  </si>
  <si>
    <t>LOC.BOTIZ, Str.Mioritei 145, jud. Satu Mare, tel: 0745396258, e-mail lauradobie@yahoo.com, ristea@europrodsm.ro</t>
  </si>
  <si>
    <t>SC BOLD MAN AUTO SRL CUI 38975355</t>
  </si>
  <si>
    <t>Satu Mare, str. Vasile Lupu, bl. UE10, ap.9, tel.0744631160, Boldan Nicolae, boldannicolae@gmail.com</t>
  </si>
  <si>
    <t>str. Lucian Blaga nr. 250, Satu Mare</t>
  </si>
  <si>
    <t>122399/28.08.2018</t>
  </si>
  <si>
    <t xml:space="preserve"> 1/11.01.2019, valabilă pe toată perioada în care beneficiarul obţine viză anuală, CAEN (Rev.2) 4677, 3832,3831</t>
  </si>
  <si>
    <t xml:space="preserve"> 19107/24.10.2016  valabilă 04.2021</t>
  </si>
  <si>
    <t>67/06.05.2020, valabilă pe toată perioada în care beneficiarul obţine viză anuală, CAEN (Rev. 2) 3831, 4677</t>
  </si>
  <si>
    <t>22023/19.10.2018 valabilă 04.2021</t>
  </si>
  <si>
    <t xml:space="preserve">103/19.11.2018  valabilă pe toată perioada în care beneficiarul obţine viză anuală
CAEN (Rev. 2) 3811, 3812, 3831,4677  </t>
  </si>
  <si>
    <t>171/28.09.2011, revizuită la 28.05.2014 și 17.03.2020
valabilă pe toată perioada în care beneficiarul acesteia obține viza anuală
CAEN (Rev. 2) 4677, 3832, 3831, 3812, 4531, 1623, 2511, 4941</t>
  </si>
  <si>
    <t xml:space="preserve">180 bis /19.10.2011, revizuită la 16.03.2020, valabilă pe toată perioada în care beneficiarul obţine viză anuală
CAEN (Rev. 2) 4677, 3832, 3831, 3811, 3812, 4531 </t>
  </si>
  <si>
    <t>9940/20.04.2010, revizuită la 11.04.2012 și 20.08.2013, valabilă pe toată perioada în care beneficiarul obţine viză anuală 
CAEN (Rev. 2) 3831, 3832, 4677</t>
  </si>
  <si>
    <t>Timisoara, str. Calea Sagului nr. 189, tel: 0256/217067, fax: 0256/216923, 0724766280,  e-mail: sititranstar@yahoo.com, persoana de contact: Palmert Ernest</t>
  </si>
  <si>
    <t>Dumbrăviţa, str. Blasie Pascaln nr. 17, tel. 0723072202, 0724468676,  e-mail: dez.reciclare@yahoo.com</t>
  </si>
  <si>
    <t>Arad, str. Campul Linistii nr. 1, judetul Arad, Tel:0257708101, Fax: 0257708114, 0731808191, e-mail: oprea@mgg-remat.com</t>
  </si>
  <si>
    <t>Comuna Giroc, sat Chisoda FN, Tel: 0256285413, Fax: 0256285411, e-mail: office.tm@remat-mg.ro</t>
  </si>
  <si>
    <t>135409/29.05.2019</t>
  </si>
  <si>
    <t>16/01.03.2019,  valabilă pe toată perioada în care beneficiarul obţine viză anuală
CAEN (Rev. 2)  3812, 3831, 3832, 4677</t>
  </si>
  <si>
    <t>56/30.03.2020,  valabilă pe toată perioada în care beneficiarul obţine viză anuală
CAEN (Rev. 2) 3811, 3812, 3831, 3832, 4677, 4920, 4941</t>
  </si>
  <si>
    <t>4271/17.10.2006 valabilă 04.2021</t>
  </si>
  <si>
    <t>com. Pietrari, sat Pietrari, nr. 424, Cosma Vasile: 0728.800.000, dezvl@yahoo.ro</t>
  </si>
  <si>
    <t>Com. Polovragi, sat Polovragi, nr. 381, camera 1, judetul Gorj, Alexandra Scheiner,tel: 0784.219.277, e-mail: andrada_office@yahoo.com</t>
  </si>
  <si>
    <t>24321/24.04.2020 valabilă 04.2021</t>
  </si>
  <si>
    <t>sat Milostea, com. Slătioara, jud.Vâlcea</t>
  </si>
  <si>
    <t>15107/10.09.2014, valabil 03.2021</t>
  </si>
  <si>
    <t>21906/ 20.09.2018 valabilă 03.2021</t>
  </si>
  <si>
    <t xml:space="preserve"> Sat Lacu Sarat, str. Nucului nr. 54, com. Chişcani, jud Braila, Cârlan Lucian, TEL. 0748/694606</t>
  </si>
  <si>
    <t>Sat Siliştea, com Siliştea  jud BRĂILA, RAZVAN POPA, TEL. 0748/222666</t>
  </si>
  <si>
    <t xml:space="preserve"> Brăila, Calea Călăraşilor nr. 40, tel: 0239/624721, 0744515127, Closca GABRIEL</t>
  </si>
  <si>
    <t>Tg. Jiu, str. 23 August, nr.113, tel.0253237065, Guran Madalin</t>
  </si>
  <si>
    <t>Iezureni, str. Iezureni,nr. 52A, tel:0762/606082;Nebunu Alina Vasilica</t>
  </si>
  <si>
    <t>328/12.06.2013, valabilă 11.06.2023,
CAEN (Rev. 2) 3832, 3831, 4677</t>
  </si>
  <si>
    <t xml:space="preserve"> 14253/25.11.2013, valabilă 05.2021</t>
  </si>
  <si>
    <t>14202/31.10.2013, valabilă 04.2021</t>
  </si>
  <si>
    <t xml:space="preserve"> 20339/24.08.2017, valabilă 02.2021</t>
  </si>
  <si>
    <t>14865/03.07.2014, valabilă 01.2021</t>
  </si>
  <si>
    <t>2941/28.11.2005 valabilă 05.2021</t>
  </si>
  <si>
    <t>73/23.02.2012, valabilă 23.02.2022, 
CAEN (Rev. 2) 4520, 3831, 4677</t>
  </si>
  <si>
    <t>23485/01.11.2019 valabilă 05.2021</t>
  </si>
  <si>
    <t>19012/03.10.2016 valabilă 04.2021</t>
  </si>
  <si>
    <t>15258/06.10.2014, valabilă 04.2021</t>
  </si>
  <si>
    <t>Fălticeni, str. Grigoras, nr. 30B, Nechifor Cătălin, tel. 0744541681,servonec.office@yahoo.com,servonec@yahoo.com</t>
  </si>
  <si>
    <r>
      <t xml:space="preserve">tratarea VSU colectate se realizează la SC CASA AUTO SRL com. Letea Veche, sat Letea Veche, jud. Bacau ; contract nr. 13/01.05.2015 valabil 1 an de la data semnarii, ce se prelungeste de drept pe noi perioade de maxim 1 an, daca nici o parte nu solicita incetarea acestuia și de către SC SILNEF SRL Brașov - contract nr. 36/04.03.2020, valabil pe o perioadă de 1 an, cu posibilitatea prelungirii cu acordul parților prin act adițional                                     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în procedură de reautorizare mediu</t>
    </r>
  </si>
  <si>
    <t>tratarea VSU colectate se realizeaza la SC MSD COM   SRL, pct. de lucru Buzău, str. Transilvaniei, nr. 425, în baza contractului 905/14.05.2012,  valabil 36 luni (mai 2015), prelungit de drept în mod succesiv pentru  perioade de timp egală cu cea iniţială dacă niciuna dintre părţi nu comunică în scris rezilierea acestuia.</t>
  </si>
  <si>
    <t>19318/16.12.2016 valabilă 06.2021</t>
  </si>
  <si>
    <t>15511/21.11.2014 valabilă 05.2021</t>
  </si>
  <si>
    <t>22104/07.11.2018 valabilă 05.2021</t>
  </si>
  <si>
    <t>Arad, Calea Aurel Vlaicu, nr 282, jud Arad, tel: 0257227056, fax: 0257227055, e-mail: office@verbita.ro, Toth Rozalia</t>
  </si>
  <si>
    <t>SC ALITOP SERVAUTO SRL, CUI 34314989</t>
  </si>
  <si>
    <t>332834/21.04.2015</t>
  </si>
  <si>
    <t>Stefanesti, str. Sticlelor, nr. 60, tel: 0721-616001</t>
  </si>
  <si>
    <t>Stefanesti, str. Sticlelor, nr. 60</t>
  </si>
  <si>
    <t>4311/25.10.2006  valabilă 04.2021</t>
  </si>
  <si>
    <t>5569/04.12.2007  valabilă 06.2021</t>
  </si>
  <si>
    <t>23562/20.11.2019       valabilă 05.2021</t>
  </si>
  <si>
    <t xml:space="preserve">114/29.06.2020 valabilă pe toată perioada în care beneficiarul acesteia obține viza anuală  
CAEN (Rev 2) 3811, 3812, 3832, 4677, 3831 </t>
  </si>
  <si>
    <t>Aleşd, str. Ciocârliei nr. 3, tel: 0259/342.428, Lucian Giurgiu, 0744.572.212, 0744.522.997</t>
  </si>
  <si>
    <t>4426/28.11.2006 valabilă 05.2021</t>
  </si>
  <si>
    <t>44/07.02.2012, revizuită la 31.05.2016,
 valabilă 07.02.2022,
 CAEN (Rev. 2) 4677, 3831, 3832, 3811, 3812</t>
  </si>
  <si>
    <t>207/29.06.2012, revizuită la 31.05.2016, 
valabilă 29.06.2022,
CAEN (Rev. 2) 3832, 3831, 4677, 3811, 3812</t>
  </si>
  <si>
    <t>138/04.05.2020 valabilă pe toată perioada în care beneficiarul obţine viză anuală
CAEN (Rev 2) 3811, 3812, 4677, 3821, 3831, 3832</t>
  </si>
  <si>
    <t>Oradea, str. Ciheiului nr. 157, tel. 0749617415, Paşca Ovidiu, 0753024.111; denisexpert@yahoo.com;</t>
  </si>
  <si>
    <t>171/02.06.2020 valabilă pe toată perioada în care beneficiarul obţine viză anuală
CAEN (Rev 2) 3831, 4677, 3832</t>
  </si>
  <si>
    <t>Oradea, str. Războieni nr. 85, tel: 0259/442323, 0359/461024, e-mail: proreciclare@yahoo.com; Roman Adrian; 0730633230</t>
  </si>
  <si>
    <t>Uileacu de Criş nr. 90A, Szakacs Andrei, magnaturimpex@yahoo.com</t>
  </si>
  <si>
    <t>17634 /26.11.2015, valabilă 05.2021</t>
  </si>
  <si>
    <t>Oradea, str. Suişului i nr 6/B , tel: 0744823949; pappmasini@gmail.com</t>
  </si>
  <si>
    <t>Oradea, str. Suişului i nr 6/B , tel: 0744.823.949, 0748.905.213;pappmasini@gmail.com;</t>
  </si>
  <si>
    <t>P.F.A. PAPP  ZOLTAN LAJOS, CUI 3234680</t>
  </si>
  <si>
    <t>10811/23.11.2011 valabilă 05.2021</t>
  </si>
  <si>
    <t>Osorhei, DN 1, km. 618+183, nr. cad. 53721, Nelu Simoc, tel: 0754591159, e-mail: autosimoc@yahoo.com;</t>
  </si>
  <si>
    <t>20526/10.10.2017  valabilă 04.2021</t>
  </si>
  <si>
    <t xml:space="preserve">46/11.03.2015 revizuită la 13.06.2020, valabilă pe toată perioada în care beneficiarul obţine viză anuală
CAEN (Rev 2) 3831, 3832 
</t>
  </si>
  <si>
    <t>12865/13.11.2012  valabilă 05.2021</t>
  </si>
  <si>
    <t>6747/08.12.2008  valabilă 06.2021</t>
  </si>
  <si>
    <t xml:space="preserve">100/30.07.2019,  valabilă 30.07.2024, CAEN: 3831, 3832, 4677 </t>
  </si>
  <si>
    <t>22245/10.12.2018, valabilă 06.2021</t>
  </si>
  <si>
    <t>22284/19.12.2018     valabilă 06 2021</t>
  </si>
  <si>
    <t>9129/14.10.2010, valabilă 04 2021</t>
  </si>
  <si>
    <t>15087 /08.09.2014
valabilă 03.2021</t>
  </si>
  <si>
    <t>Oţelu Rosu, str. Cloșca, nr.46
tel./fax: 0255-530518
tel. 0744 549 142,
 cs_practicserv@yahoo.com,
Curea Adrian</t>
  </si>
  <si>
    <t>19275/08.12.2016
valabilă 06.2021</t>
  </si>
  <si>
    <t>3010/16.12.2005 valabilă 06.2021</t>
  </si>
  <si>
    <t>17266/18.08.2015 valabilă 02.2021</t>
  </si>
  <si>
    <t>70/08.06.2015, revizuită la 20.12.2018  valabilă pe toată perioada în care beneficiarul obţine viză anuală
CAEN (REV.2) 3811, 3812, 3831, 3832, 4677</t>
  </si>
  <si>
    <t>72 /02.03.2020 valabilă pe toată perioada în care beneficiarul obţine viză anuală
CAEN (Rev. 2) 3821, 3832, 4677, 3811,3812</t>
  </si>
  <si>
    <t>VSU colectate sunt predate la SC CLAUS SERVICE SRL Aiudul de Sus-pct de lucru Cugir, str. Victoriei, nr. 57 C, jud.Alba, contract de vanzare-cumparare nr.102/09.11.2016, valabil pe termen nelimitat</t>
  </si>
  <si>
    <t>SC FOCUS AUTOHOUSE SRL, CUI 37602390</t>
  </si>
  <si>
    <t xml:space="preserve">626037/05.09.2017 </t>
  </si>
  <si>
    <t>Comuna Feleacu, sat Feleacu, nr. 456A,  JUDETUL CLUJ                                                          tel.: 0757632984 Bano Armand              armandbano@yahoo.com</t>
  </si>
  <si>
    <t xml:space="preserve">Comuna Feleacu, sat Vilcele, nr. FN,  JUDETUL CLUJ                                                          tel.:   0757632984 Bano Armand                  </t>
  </si>
  <si>
    <t>9/17.01.2018,  valabilă 17.01.2023, CAEN (Rev. 2) 3831, 3832, 3822, 4677, 3811, 3812</t>
  </si>
  <si>
    <t>15491/13.11.2014  valabilă  05 2021</t>
  </si>
  <si>
    <t>Eforie Nord , str. Gheorghe Doja, nr.31,danailaliviu76@yahoo.com; george.tilimbici@gmail.com</t>
  </si>
  <si>
    <t>Navodari, str. Constanţei, nr. 8, tel/fax: 0241/768577,  0769274012 TICULEANU NELUŢU;resort.metal@gmail.com</t>
  </si>
  <si>
    <t>19297/12.12.2016, valabilă 06 2021</t>
  </si>
  <si>
    <t>16908/18.06.2015 valabilă 12.2020</t>
  </si>
  <si>
    <t>22194/26.11.2018, valabilă 05.2021</t>
  </si>
  <si>
    <t>17311/02.09.2015, valabilă 03.2021</t>
  </si>
  <si>
    <t>10088/10.06.2011 valabilă 03.2021</t>
  </si>
  <si>
    <t>15077/03.09.2014, valabilă 03.2021</t>
  </si>
  <si>
    <t>12601/12.09.2012 valabilă 03.2021</t>
  </si>
  <si>
    <t>161118/17.12.2018,</t>
  </si>
  <si>
    <t>22223/04.12.2018, valabilă 06.2021</t>
  </si>
  <si>
    <t>9363/08.12.2010, valabilă 06.2021</t>
  </si>
  <si>
    <t>sat Ogrezeni, com. Ogrezeni, FN jud. Giurgiu, telefon: 0722312608, 0787707623</t>
  </si>
  <si>
    <t>22014/12.10.2018, valabilă 04.2021</t>
  </si>
  <si>
    <t>Odorheiu Secuiesc, Str. Beclean nr. 298, tel. 0266-218045, Simo Peter, e-mail : office@autogroupsimo.ro</t>
  </si>
  <si>
    <t>Topliţa, str. Ştefan cel Mare nr. 110, tel. 0740595775, Cotfas Nicolae, e-mail :contact@autoalunis.ro</t>
  </si>
  <si>
    <t>Odorheiu Secuiesc, str. Lemnarilor nr. 14/A, tel: 0266/218350, fax: 0266/218299, Csula Csaba, e-mail :demaco06@yahoo.de</t>
  </si>
  <si>
    <t>Miercurea Ciuc, str. Băilor nr. 72, tel.: 0266/371046, fax: 0266/372209, Miklos Levente, e-mail : contabilitate@remathr.ro</t>
  </si>
  <si>
    <t>Braşov, str. Timişul Sec, nr. 1, tel: 0268/316752, fax: 0268/330808, ing. Arthur Antoniu, e-mail : dep.mediu@rematbv.ro</t>
  </si>
  <si>
    <t>SC EVER FULL SAMY SRL, CUI 42293500</t>
  </si>
  <si>
    <t>Aninoasa, str. Bujorului, bl. E, sc. 3, et. 1, ap. 36, tel: 0727850473, Rus Silvia</t>
  </si>
  <si>
    <t>Aninoasa,str.Vîna Neagră, NR.1</t>
  </si>
  <si>
    <r>
      <t xml:space="preserve">tratarea VSU colectate se realizează la SC ORIAN INDUSTRY SRL, pct. de lucru Petrosani, str. Fabricii FN, contract nr.2 /16.03.2020 valabil </t>
    </r>
    <r>
      <rPr>
        <b/>
        <sz val="11"/>
        <rFont val="Arial"/>
        <family val="2"/>
      </rPr>
      <t xml:space="preserve">16.03.2023                                         </t>
    </r>
  </si>
  <si>
    <t>SC SCRAPORA SRL, CUI 41968170</t>
  </si>
  <si>
    <t>tratarea VSU colectate se realizează la SC CLAUS SERVICE din jud. Alba, loc. Cugir, str. Victoriei, nr. 57 , contract nr.12/17.12.2019 valabil pana in 17.12.2024</t>
  </si>
  <si>
    <t>municipiul Orăștie, str.Luncii, nr.3, tel. 0731798361, Pavel Claudiu Calin</t>
  </si>
  <si>
    <t>183 /04.10.2011, revizuită la 19.02.2013, valabilă 03.10.2021 
CAEN (Rev. 2) 3832, 4677</t>
  </si>
  <si>
    <t>50/09.03.2020  valabilă pe toată perioada în care beneficiarul obţine viză anuală                                                CAEN 3831, 3832, 4677, 3811, 3812, 5210</t>
  </si>
  <si>
    <t>17586/17.11.2015 valabilă  05.2021</t>
  </si>
  <si>
    <t>4309/24.10.2006 valabilă 04.2021</t>
  </si>
  <si>
    <t>S.C. PIESE SH BMW SRL, CUI 40214909</t>
  </si>
  <si>
    <t>4075164/16.09.2019</t>
  </si>
  <si>
    <t>23358/03.10.2019 valabilă 04.2021</t>
  </si>
  <si>
    <t>Oraș Bragadiru, str. Curcubeului, nr. 53F, județul Ilfov</t>
  </si>
  <si>
    <t>Oraș Bragadiru, str. Curcubeului, nr. 53F, județul Ilfov, Doru Pîrvu, 0722758214, office@esdp.ro, Elena Pirvu [elena.pirvu@esdp.ro]</t>
  </si>
  <si>
    <t>314 /06.12.2019, valabilă pe toată perioada în care beneficiarul obţine viză anuală,
CAEN   4677, 3831, 3832</t>
  </si>
  <si>
    <t>23627/29.11.2019, valabilă 05.2021</t>
  </si>
  <si>
    <t>20721/28.11.2017, valabilă 05.2021</t>
  </si>
  <si>
    <t xml:space="preserve"> Loc. Tg. Mureș, str.Depozitelor nr. 31, tel. 0745990070</t>
  </si>
  <si>
    <t>251503/30.09.2019</t>
  </si>
  <si>
    <t>300/27.11.2019  valabilă pe toată perioada în care beneficiarul obține viza anuală
CAEN (Rev.2)  3831, 3811, 3812, 3832, 4677</t>
  </si>
  <si>
    <t>7902/03.11.2009 valabilă 05.2021</t>
  </si>
  <si>
    <t>SC SIMEX DEZ SERV SRL, CUI 42200004</t>
  </si>
  <si>
    <t>259567/19.02.2020</t>
  </si>
  <si>
    <t>Miercurea Nirajului, str. Semanatorilor nr.32, tel:  0740097824, Simonfi Gyula Attila</t>
  </si>
  <si>
    <t>79/24.04.2020,  valabilă pe toată perioada în care beneficiarul obţine viză anuală
CAEN (Rev.2) 3831, 4677</t>
  </si>
  <si>
    <t>14301/04.12.2013, valabilă 06.2021</t>
  </si>
  <si>
    <t>6/11.01.2013, valabilă 11.01.2023 
CAEN (Rev. 2) 3832, 3831, 3811, 4677</t>
  </si>
  <si>
    <t>15457/11.11.2014    valabilă 05.2021</t>
  </si>
  <si>
    <t>19262/06.12.2016 valabilă 06.2021</t>
  </si>
  <si>
    <t xml:space="preserve">151/11.06.2010, revizuită la 30.08.2011 și 20.05.2020, valabilă pe toată perioada în care beneficiarul obţine viză anuală
CAEN (Rev. 2) 3811, 3812, 3821, 3822, 3831, 3832, 4677 </t>
  </si>
  <si>
    <t>23598/22.11.2019 valabilă 05.2021</t>
  </si>
  <si>
    <t>SC COMOBOGHY SRL, CUI  17580573</t>
  </si>
  <si>
    <t>238533/20.12.2019</t>
  </si>
  <si>
    <t>Roman, str. Ecaterina Teodoroiu, nr 50, Ancuța Dragoș, tel 0742033284, Oana.comoboghy@gmail.com</t>
  </si>
  <si>
    <t>Roman, sola 15 După Sat, parcela 114/80 Ancuța Dragoș, tel 0742033284, Oana.comoboghy@gmail.com</t>
  </si>
  <si>
    <t>207/06.09.2011 revizuită la 05.06.2020, valabilă pe toată perioada în care beneficiarul obţine viză anuală
CAEN (Rev. 2) 3831, 3832, 4677</t>
  </si>
  <si>
    <t>SC LAND ROVER YARD SRL, CUI  32692520</t>
  </si>
  <si>
    <t>238084/26.11.2019</t>
  </si>
  <si>
    <t xml:space="preserve"> </t>
  </si>
  <si>
    <t>Roman, str. Tirului nr 4, Cristian Vernica, tel 0727566041, cristian.vernica@yahoo.com.uk</t>
  </si>
  <si>
    <t>23694/10.12.2019,  valabilă 06.2021</t>
  </si>
  <si>
    <t>132/20.11.2019, valabilă pe toată perioada în care beneficiarul obţine viză anuală
CAEN (Rev. 2) 3831, 3832, 4677</t>
  </si>
  <si>
    <t>20782/12.12.2017 valabilă 06.2021</t>
  </si>
  <si>
    <t>12791/26.10.2012 valabilă 04.2021</t>
  </si>
  <si>
    <t>10771/18.11.2011 valabilă 05.2021</t>
  </si>
  <si>
    <t>20523/10.10.2017 valabilă  04.2021</t>
  </si>
  <si>
    <t>Botiz, Str. Mioriței, nr. 145/D, jud Satu Mare</t>
  </si>
  <si>
    <t>12458703.04.2020</t>
  </si>
  <si>
    <t xml:space="preserve"> în procedură de reautorizare mediu</t>
  </si>
  <si>
    <t>22287/20.12.2018 valabilă 06.2021</t>
  </si>
  <si>
    <t>22163/20.11.2018, valabilă 05.2021</t>
  </si>
  <si>
    <t>7838/28.10.2009 valabilă 04.2021</t>
  </si>
  <si>
    <t>10905/07.12.2011 valabilă 06.2021</t>
  </si>
  <si>
    <t>SC FLAMICOM IMPEX SRL, CUI 3547836</t>
  </si>
  <si>
    <t>I I ENACHE ANDREI CATALIN, CUI 35862653</t>
  </si>
  <si>
    <t>71091/25.04.2016</t>
  </si>
  <si>
    <t>98/02.11.2016, valabilă 01.11.2021 
CAEN (Rev. 2) 3831, 3832, 3811, 3812, 3821, 3822, 4677</t>
  </si>
  <si>
    <t>Rm. Valcea, Aleea Garoafelor nr. 1, Enache Andrei: 0758.844.789, e-mail: enacheandrei93@yahoo.com</t>
  </si>
  <si>
    <t>Rm. Vâlcea, str. Stolniceni nr. 1</t>
  </si>
  <si>
    <t>4110/29.08.2006 valabilă 02.2021</t>
  </si>
  <si>
    <t>5440/25.10.2007 valabilă 06.2021</t>
  </si>
  <si>
    <t>22196/26.11.2018 valabilă 05.2021</t>
  </si>
  <si>
    <t>8011/24.11.2009 valabilă 05.2021</t>
  </si>
  <si>
    <t xml:space="preserve">70/17.02.2011 revizuită la  13.01.2020 valabilă pe toată perioada în care beneficiarul obţine viză anuală,
 CAEN (Rev 2) 3811, 3812, 3821, 3822, 3831, 3832, 4941 </t>
  </si>
  <si>
    <t xml:space="preserve"> 45/05.02.2020 valabilă pe toată perioada în care beneficiarul obţine viză anuală;  CAEN (Rev. 2) 3811, 3812, 3831, 3832, 4677</t>
  </si>
  <si>
    <t>347/06.08.2013,  valabilă 06.08.2023; 
CAEN  (Rev. 2) 3811, 3812, 3831, 3832, 4677</t>
  </si>
  <si>
    <t>19058/10.10.2016, valabilă 04.2021</t>
  </si>
  <si>
    <t>68/28.06.2017 valabilă 27.06.2022                            CAEN (Rev. 2) 3831</t>
  </si>
  <si>
    <t>20793/18.12.2017 valabilă 06.2021</t>
  </si>
  <si>
    <t>2927/09.11.2005 valabilă 05.2021</t>
  </si>
  <si>
    <t>23318/24.09.2019 valabila 03.2021</t>
  </si>
  <si>
    <t>6739/05.12.2008 valabilă 06.2021</t>
  </si>
  <si>
    <t>9287/17.11.2010 valabilă 05.2021</t>
  </si>
  <si>
    <t>Sat Horodnic de Jos,nr.564B,com.Horodnic de Jos, jud. Suceava, Petriuc Mariana, 0758494219, dezmembrari.petriuc@gmail.com</t>
  </si>
  <si>
    <t>127/9.07.2018 valabilă 08.07.2023, CAEN (Rev.2) 3831, 4677, 3811, 3812, 3832, 4520</t>
  </si>
  <si>
    <t>14332/18.12.2013 valabilă 06.2021</t>
  </si>
  <si>
    <t>15746/08.12.2014 valabilă 06.2021</t>
  </si>
  <si>
    <t>15375/21.10.2014 valabilă 04.2021</t>
  </si>
  <si>
    <t>12882/20.11.2012 valabilă 05.2021</t>
  </si>
  <si>
    <t>4479/28.12.2006 valabilă 06.2021</t>
  </si>
  <si>
    <t>15505/18.11.2014 valabilă 05.2021</t>
  </si>
  <si>
    <t>10777 /22.11.2011, valabilă 05.2021</t>
  </si>
  <si>
    <t>SC REMAT MILITARI SRL, CUI 33593958</t>
  </si>
  <si>
    <t>București, sector 6, str. Fânului nr. 3, cam. 218, et. 2</t>
  </si>
  <si>
    <t>12876/13.09.2018       valabilă 03.2021</t>
  </si>
  <si>
    <t>122/09.03.2020 valabilă pe toată perioada în care beneficiarul obține viza anuală    CAEN (Rev. 2): 3811, 3812, 3831, 3832, 4677, 4941</t>
  </si>
  <si>
    <t>905242/10.08.2018</t>
  </si>
  <si>
    <t>București, sector 6, str. Bârsănești nr. 23A, Dan Claudia, Tel: 0762268264, clixandra2015@gmail.com.</t>
  </si>
  <si>
    <r>
      <t>GIOVANNY RECYCLING SR</t>
    </r>
    <r>
      <rPr>
        <sz val="11"/>
        <rFont val="Arial"/>
        <family val="2"/>
      </rPr>
      <t xml:space="preserve">L, </t>
    </r>
    <r>
      <rPr>
        <b/>
        <sz val="11"/>
        <rFont val="Arial"/>
        <family val="2"/>
      </rPr>
      <t>RO33695346</t>
    </r>
  </si>
  <si>
    <r>
      <t>35/02.03.2020, 
valabilă pe toată perioada în care beneficiarul obţine viză anuală</t>
    </r>
    <r>
      <rPr>
        <sz val="11"/>
        <rFont val="Arial"/>
        <family val="2"/>
        <charset val="238"/>
      </rPr>
      <t xml:space="preserve">;  </t>
    </r>
    <r>
      <rPr>
        <sz val="11"/>
        <rFont val="Arial"/>
        <family val="2"/>
      </rPr>
      <t xml:space="preserve">CAEN (Rev. 2) 3811, 3812, 3832, 4677;  </t>
    </r>
  </si>
  <si>
    <t>58 /28.03.2013 valabilă 27.03.2023,
CAEN (Rev. 2) 3831, 3832, 4677, 3811, 3812, 3821</t>
  </si>
  <si>
    <t>4605/23.01.2007 valabilă 07.2021</t>
  </si>
  <si>
    <t>8193/20.01.2010  valabilă 07.2021</t>
  </si>
  <si>
    <t>22209/03.12.2018 valabilă 06.2021</t>
  </si>
  <si>
    <t>20732/05.12.2017 valabilă 06.2021</t>
  </si>
  <si>
    <t>2362/21.01.2005 valabilă 07.2021</t>
  </si>
  <si>
    <t>8068/07.12.2009 valabilă 06.2021</t>
  </si>
  <si>
    <t>22049/25.10.2018, valabilă 04.2021</t>
  </si>
  <si>
    <t>com. Osorhei, nr. cad. 213; 0747.647.156;</t>
  </si>
  <si>
    <t>152/13.11.2018 valabilă pe toată perioada în care beneficiarul obţine viză anuală
CAEN (Rev. 2) 4677, 3831, 3832</t>
  </si>
  <si>
    <t>470/SIC/ MAC/ 12.02.2018</t>
  </si>
  <si>
    <t>com Nojorid, sat Nojorid, nr. 461, jud Bihor</t>
  </si>
  <si>
    <t>193/30.06.2020 ,valabilă pe toată perioada în care beneficiarul obţine viză anuală</t>
  </si>
  <si>
    <t>SC PIESE AUTO PREMIUM VEST SRL CUI 38295430</t>
  </si>
  <si>
    <t>Bistrita, str. Ioan Slavici, nr.7, jud.Bistrita Nasaud, Rus Raluca, tel.0741383291</t>
  </si>
  <si>
    <t>Bistrita, str.Zefirului, nr.9, jud.Bistrita-Nasaud, Rus Raluca, tel.0741383291</t>
  </si>
  <si>
    <t>23441/28.10.2019, valabila 04.2021</t>
  </si>
  <si>
    <t>SC AGROSERVICE MONIMIH SRL, CUI  28392028</t>
  </si>
  <si>
    <t>102310/03.09.2015</t>
  </si>
  <si>
    <t>com. Truşeşti, loc. Truşeşti, nr.1, tel: 0764608772, Puruhniuc Mihai</t>
  </si>
  <si>
    <t>com. Truşeşti, loc. Truşeşti, nr.1, tel: 0764608772, Puruhniuc Mihai; servicetrusesti@gmail.com</t>
  </si>
  <si>
    <t>SC START-UP TEST AUTOCENTER SRL    CUI 37698957</t>
  </si>
  <si>
    <t>400176/01.03.2019</t>
  </si>
  <si>
    <t>Mun.Botosani, aleea Crizantemelor nr.6, et.4, ap.17, jud.Botosani</t>
  </si>
  <si>
    <t>mun.Botosani, str.I.C.Bratianu , nr.112, jud.Botosani,Bogdan Constantinescu, tel 0745841889, email: bogdan.startup@yahoo.com</t>
  </si>
  <si>
    <t xml:space="preserve">        47/14.05.2020 valabilă pe toată perioada în care beneficiarul obține viza anuală                                                       CAEN (Rev2) 3832, 3831, 4677</t>
  </si>
  <si>
    <t>65/10.07.2020  valabilă pe toată perioada în care beneficiarul obține viza anuală
CAEN (Rev. 2) 3831, 3832, 4677</t>
  </si>
  <si>
    <t>32/16.05.2019 valabilă pe toată perioada în care beneficiarul obține viza anuală,                                                           CAEN (Rev2) 3832, 3831, 4677</t>
  </si>
  <si>
    <t>564623/27.04.2020</t>
  </si>
  <si>
    <t>sat Bobulesti, com.Stefanesti, jud.Botosani, tel 0761122477</t>
  </si>
  <si>
    <t>Bucureşti, sector 4, Str. Ionescu Gheorghe nr. 3, bl. 144, sc. 2, et. 6, ap. 91,  Marius Musat tel: 0740.107.000</t>
  </si>
  <si>
    <t xml:space="preserve">Bucureşti, sector 4, Str. Dealu Aluniş nr. 11-15,     Marius Musat tel: 0740.107.000
</t>
  </si>
  <si>
    <t>19081/13.10.2016           valabilă 04.2021</t>
  </si>
  <si>
    <t>14321/10.12.2013 valabilă 06.2021</t>
  </si>
  <si>
    <t>16081/03.02.2015.      valabilă 08.2021</t>
  </si>
  <si>
    <t>22109/07.11.2018        valabilă 05.2021</t>
  </si>
  <si>
    <t>23798/14.01.2020, valabilă 07 2021</t>
  </si>
  <si>
    <t>CHINEZU CORNEL ADRIAN PFA, CUI 30381730</t>
  </si>
  <si>
    <t>174185 /07.08.2012</t>
  </si>
  <si>
    <t>Păltiniş, FS, Nr. 122A
tel. 0760 511 475
adriancornel26@yahoo.com</t>
  </si>
  <si>
    <t>Păltiniş, FS, Nr. 203
tel. 0760 511 475
adriancornel26@yahoo.com</t>
  </si>
  <si>
    <t>5725/24.01.2008 valabilă 07.2021</t>
  </si>
  <si>
    <t>15941/08.01.2015
valabilă 07.2021</t>
  </si>
  <si>
    <t>7904/03.11.2009 valabilă 05.2021</t>
  </si>
  <si>
    <t>184/23.06.2020 valabilă pe toată perioada în care beneficiarul obţine viză anuală
CAEN (Rev. 2) 3831, 3832, 4677, 3812, 3811</t>
  </si>
  <si>
    <t>3043/28.12.2005 valabilă 06 2021</t>
  </si>
  <si>
    <t xml:space="preserve">206/21.07.2020, valabilă pe toată perioada în care beneficiarul obţine viză anuală
CAEN (Rev 2) 3811, 3812, 3831, 3832, 4677, 4941 </t>
  </si>
  <si>
    <t>6745/08.12.2008 valabilă 06.2021</t>
  </si>
  <si>
    <t>12968/12.12.2012 valabilă 06.2021</t>
  </si>
  <si>
    <t>3108/11.01.2006 valabilă 07.2021</t>
  </si>
  <si>
    <t>22397/29.01.2019, valabilă 07.2021</t>
  </si>
  <si>
    <t>19246/29.11.2016   valabilă 05.2021</t>
  </si>
  <si>
    <t>23112/25.07.2019 valabilă 07.2021</t>
  </si>
  <si>
    <t>Galaţi, str. Ştefan cel Mare, nr. 3,  zona atelier poz. 41-43, tel. 0753051106, Ditcov Gheorghe</t>
  </si>
  <si>
    <t>Galaţi, str. Ştefan cel Mare, nr. 3,  zona atelier poz. 41-43, tel. 0753051106, Ditcov Gheorghe, bandit_autorec@yahoo.com</t>
  </si>
  <si>
    <t>19213/17.11.2016
valabilă 05.2021</t>
  </si>
  <si>
    <t>17786 /17.12.2015 valabilă 06.2021</t>
  </si>
  <si>
    <t>23616/26.11.2019 valabilă 05.2021</t>
  </si>
  <si>
    <t>15665/09.12.2014 valabilă 06.2021</t>
  </si>
  <si>
    <t>19298/12.12.2016 valabila 06.2021</t>
  </si>
  <si>
    <t>Sat Mocira comuna Recea Aleea Mocirei nr.36, Suci Matei, tel 0748428779</t>
  </si>
  <si>
    <t>598495/26.02.2020 valabil 31.12.2020</t>
  </si>
  <si>
    <t>54/02.04.2013 valabilă 02.04.2023, CAEN (Rev. 2) 4677, 3832</t>
  </si>
  <si>
    <t>Bd. Nicolae Iorga nr. 2B, Drobeta - Turnu Severin, Tel : 0745474821, bordeasupaul@yahoo.com</t>
  </si>
  <si>
    <t>Bd. Nicolae Iorga nr. 2B, Drobeta - Turnu Severin</t>
  </si>
  <si>
    <t>BORDEAȘU P. PAULIAN MIHAI ÎNTREPRINDERE INDIVIDUALĂ, CUI 36189149</t>
  </si>
  <si>
    <t>17713/11.12.2015, valabilă 06.2021</t>
  </si>
  <si>
    <t>11006/04.01.2012 valabilă 07.2021</t>
  </si>
  <si>
    <t>17571/13.11.2015 valabilă 05.2021</t>
  </si>
  <si>
    <t>21962/02.10.2018 valabilă 04.2021</t>
  </si>
  <si>
    <t>147/25.04.2012, revizuită la 08.04.2020  valabilă pe toată perioada în care beneficiarul obţine viză anuală ; CAEN  (Rev. 2) 3811, 3812, 3831, 3832, 4677</t>
  </si>
  <si>
    <t>5684/10.01.2008 valabilă 07.2021</t>
  </si>
  <si>
    <t>7815/09.10.2009 valabilă 04.2021</t>
  </si>
  <si>
    <t>15602/05.12.2014 valabilă 06.2021</t>
  </si>
  <si>
    <t>22292/ 27.12.2018 valabilă 06.2021</t>
  </si>
  <si>
    <t>23676/06.12.2019 valabilă 06.2021</t>
  </si>
  <si>
    <t>23840 /23.01.2020   valabilă 07.2021</t>
  </si>
  <si>
    <t>24601/15.07.2020 valabilă 01.2021</t>
  </si>
  <si>
    <t>20839/09.01.2018 valabilă 07.2021</t>
  </si>
  <si>
    <t xml:space="preserve">17897/07.01.2016 valabilă 07.2021                                                                                                                                                                                                                     </t>
  </si>
  <si>
    <t>Rădăuţi, str. Putnei, nr. 53, et.2, Cardei L. Dan-Pavel, tel. 0720336766, 0745329846</t>
  </si>
  <si>
    <t>Rădăuţi, str. Iacob Zadik, fn, tel. 0742356740-Florin Sorodoc, Cardei Lenuta-0745329846</t>
  </si>
  <si>
    <t>Com. Frătăuţii Vechi, sat Frătăuţii Vechi, str. Principală , nr. 1, tel. 0744793854, Cazac Dinu,0754604647, dinocarb@yahoo.com,dinocarb.trucks@gmail.com</t>
  </si>
  <si>
    <t>18012/25.01.2016 valabilă 07.2021</t>
  </si>
  <si>
    <t>10704/08.11.2011, valabilă 05 2021</t>
  </si>
  <si>
    <t>20749/05.12.2017 valabilă 06 2021</t>
  </si>
  <si>
    <t>3131/19.01.2006 valabilă 07.2021</t>
  </si>
  <si>
    <t>20825/28.12.2017 valabilă 06.2021</t>
  </si>
  <si>
    <t>20678/16.11.2017 valabilă 05.2021</t>
  </si>
  <si>
    <t>3000/15.12.2005 valabilă 06.2021</t>
  </si>
  <si>
    <t>16015/12.01.2015, valabilă 07.2021</t>
  </si>
  <si>
    <t>9430/ 20.01.2016 valabilă 06.2021</t>
  </si>
  <si>
    <t>15532/27.11.2014 valabilă 05.2021</t>
  </si>
  <si>
    <t>Orăştie, str.Luncii nr.3 , tel. 0731798361, Pavel Claudiu Calin,tel.0760260525 Rotaru Loredana</t>
  </si>
  <si>
    <t>135/01.09.2015, revizuită la 02.06.2020, valabilă pe toată perioada în care beneficiarul obţine viză anuală CAEN 3812, 3831, 4677</t>
  </si>
  <si>
    <t>4445/15.12.2006 valabilă 06.2021</t>
  </si>
  <si>
    <t>102/6.07.2020, valabilă pe toată perioada în care beneficiarul obţine viză anuală
CAEN (Rev. 2) 3831, 3832, 4677</t>
  </si>
  <si>
    <t xml:space="preserve">100/2.07.2020, valabilă pe toată perioada în care beneficiarul obţine viză anuală
 CAEN (Rev. 2) 3831,3832, 4677
</t>
  </si>
  <si>
    <t>23443/29.10.2019 valabilă 04.2021</t>
  </si>
  <si>
    <t xml:space="preserve">Deva, str. Crişan, nr. 26, tel/fax: 0254/219720, Martinesc Marius Cristinel    </t>
  </si>
  <si>
    <t>112/08.09.2015, revizuită la 27.02.2020 valabilă pe toată perioada în care beneficiarul obţine viză anuală
CAEN (Rev. 2) 3811, 3812, 3831, 3832, 4677</t>
  </si>
  <si>
    <t xml:space="preserve">11129/31.01.2012, valabilă 08.2021         </t>
  </si>
  <si>
    <t xml:space="preserve"> 9610/17.02.2011, valabilă 08.2021</t>
  </si>
  <si>
    <t>AUTO PARC CENTER SRL, CUI 29545448</t>
  </si>
  <si>
    <t>78650/13.11.2014</t>
  </si>
  <si>
    <t>Arad, str. Grădina Poștei, nr. 8, str. VII, jud Arad, tel: 0744607237, email: ticacompany@yahoo.com</t>
  </si>
  <si>
    <t>16001/27.01.2015 valabilă 07.2021</t>
  </si>
  <si>
    <t>1843/22.01.2004 valabilă 07.2021</t>
  </si>
  <si>
    <t xml:space="preserve">Aleşd, str. Bobâlna nr. 133, abccaralesd@yahoo.com;  0259342128/ 0259342428/ abccaralesd@yahoo.com; 0744.572.212 /0744.522.997 </t>
  </si>
  <si>
    <t>Oradea, şos. Borşului, nr. 22 ;  0752192930, marius.jurcut@autobara.ro;</t>
  </si>
  <si>
    <t>13099/17.01.2013 valabilă 07.2021</t>
  </si>
  <si>
    <t>Oradea, str. Czaran Gyula, nr. 1, tel: 0747937232, autohausdezmembrari@gmail.com;</t>
  </si>
  <si>
    <t xml:space="preserve">237/28.08.2020,  valabilă  pe toată perioada în care beneficiarul obţine viză anuală
CAEN (Rev 2) 3832, 4677, 3811, 3812, 3821     </t>
  </si>
  <si>
    <t xml:space="preserve">Loc Sântandrei str. Crișului nr. 241/A, tel 0730218432;  Pantea Emilia: greensteps2017@gmail.com;  0756152346; </t>
  </si>
  <si>
    <t>Oradea, str. Nojoridului nr 171, tel. 0754245245; dezma_auto@yahoo.com; 0746.522.995</t>
  </si>
  <si>
    <t>19391/11.01.2017, valabilă 07.2021</t>
  </si>
  <si>
    <t>76/06.03.2020, valabilă pe toată perioada în care beneficiarul obţine viză anuală, CAEN (Rev. 2): 3811, 3812, 3821, 3822, 3831, 3832, 4677, 5210</t>
  </si>
  <si>
    <t xml:space="preserve">loc. Tinca, P-ta Dumbravei, nr. 30, tel: 0744581776,  Pantea Emilia: greensteps2017@gmail.com;  0756152346; </t>
  </si>
  <si>
    <t>Oradea, str. Lăpuşului nr.17; tel. 0747647156; Micle Laurenţiu Gavril; laurmicle@gmail.com;</t>
  </si>
  <si>
    <t>Com Nojorid; loc.Nojorid nr. 461, Dorina Andrei; 0754.384.436</t>
  </si>
  <si>
    <t>17991/25.01.2016   valabilă 07.2021</t>
  </si>
  <si>
    <t xml:space="preserve">Lazareni, nr. 147, com Lazareni, Pantea Emilia: greensteps2017@gmail.com;  0756152346; sdgoradea@gmail.com; 0771 392 457 </t>
  </si>
  <si>
    <t xml:space="preserve">str. Czaran Gyula, nr. 24A, loc. Oradea, jud. Bihor; tel 732405227;  Pantea Emilia: greensteps2017@gmail.com;  0756152346; </t>
  </si>
  <si>
    <t xml:space="preserve">Pagaia, nr. 220, comuna Boianu Mare,  Pantea Emilia: greensteps2017@gmail.com;  0756152346; </t>
  </si>
  <si>
    <t>23113/26.07.2019, valabilă 01.2021</t>
  </si>
  <si>
    <t>17734/14.12.2015, valabilă 06.2021</t>
  </si>
  <si>
    <t>17729/14.12.2015 , valabilă 06.2021</t>
  </si>
  <si>
    <t>17613/24.11.2015 valabilă 05.2021</t>
  </si>
  <si>
    <t>11457/05.03.2012 valabilă 09.2021</t>
  </si>
  <si>
    <t>Brasov,str.Zizinului  nr.121</t>
  </si>
  <si>
    <t>270657/27.02.2018</t>
  </si>
  <si>
    <t>6905/12.02.2009 valabilă 08.2021</t>
  </si>
  <si>
    <t>4668/15.02.2007  valabilă 08.2021</t>
  </si>
  <si>
    <t>20907/05.02.2018             valabilă 08.2021</t>
  </si>
  <si>
    <t>18009/25.01.2016 valabilă  07.2021</t>
  </si>
  <si>
    <t>17799 /21.12.2015 valabilă 06 2021</t>
  </si>
  <si>
    <t>17650/04.12.2015 valabilă 06 2021</t>
  </si>
  <si>
    <t>DEZAUTO RĂZVI COD SRL, CUI 41815788</t>
  </si>
  <si>
    <t>150963/09.03.2020</t>
  </si>
  <si>
    <t xml:space="preserve">Ramna, sat Valeapai, nr.22A
tel. 0767 774 855
alyn.codre@yahoo.ro
Codre Florin Alin </t>
  </si>
  <si>
    <t>Buchin, CF. 31611
tel. 0767 774 855
alyn.codre@yahoo.ro
Codre Florin Alin</t>
  </si>
  <si>
    <t>24652/23.07.2020
valabilă 01.2021</t>
  </si>
  <si>
    <t xml:space="preserve">43/24.04.2020
valabilă pe toată perioada în care beneficiarul acesteia obține viză anuală   
CAEN (Rev. 2) 3831,3832, 4520, 4677
</t>
  </si>
  <si>
    <t>16200/30.01.2015       valabilă 07.2021</t>
  </si>
  <si>
    <t>108/03.07.2015, revizuită la 29.06.2020, valabilă pe toată perioada în care beneficiarul obţine viză anuală
CAEN (Rev2) 3831, 4677, 4511, 4531, 4532</t>
  </si>
  <si>
    <t>20911/06.02.2018, valabilă 08 2021</t>
  </si>
  <si>
    <t xml:space="preserve">Targoviste, str. Nicolae Balcescu, nr. 17A, TEL 0245610055, pers contact Tichie Nicoleta, 0745776810 email. angi.metal@yahoo.com </t>
  </si>
  <si>
    <t>Targoviste, str. Nicolae Balcescu, nr. 17A, TEL 0245610055, pers contact Tichie Nicoleta, 0745776810 email. angi.metal@yahoo.com</t>
  </si>
  <si>
    <t>24008 /17.02.2020, valabilă 08.2021</t>
  </si>
  <si>
    <t>23187/22.08.2019 valabilă 02.2021</t>
  </si>
  <si>
    <t>17060 /16.07.2015, valabilă 01.2021</t>
  </si>
  <si>
    <t>127 /03.08.2020, valabilă pe toată perioada în care beneficiarul obţine viză anuală
CAEN (Rev. 2) 3831, 3832, 4677</t>
  </si>
  <si>
    <t>14839/24.06.2014  valabilă 12.2020</t>
  </si>
  <si>
    <t>15616/28.11.2014 valabilă 05.2021</t>
  </si>
  <si>
    <t>SC NEC GROUPTRANS MG. SRL, CUI 27074247</t>
  </si>
  <si>
    <t>41/10.02.2020</t>
  </si>
  <si>
    <t>sat Motca, com. Motca, jud. Iasi</t>
  </si>
  <si>
    <t>24294/14.04.2020, valabilă 10.2020</t>
  </si>
  <si>
    <t xml:space="preserve">140/23.09.2010, revizuită la 04.06.2020, valabilă pe toată perioada în care beneficiarul obţine viză anuală
 CAEN (Rev. 2) 4677,3831,3832,3811   
</t>
  </si>
  <si>
    <t>14440/2014 
valabilă 08.2021</t>
  </si>
  <si>
    <t>10-123/05.10.2010 valabilă pe toată perioada în care beneficiarul obţine viză anuală.
CAEN (Rev. 2) 3831, 3832, 4677</t>
  </si>
  <si>
    <t>19-18/25.02.2019  valabilă pe toata perioada în care beneficiarul obține viza anuală CAEN:3812,3832,4677</t>
  </si>
  <si>
    <t>SC SIDER MARAMURES SRL CUI: 31120619</t>
  </si>
  <si>
    <t>VSU colectate se trimit la REMAT GORJ SA conform contractului nr.734/05.11.2018 pe perioada nedeterminata cu acordul partilor.</t>
  </si>
  <si>
    <t>Sighetu Marmatiei, str. Bogdan Voda, nr.220, tel:0747067448, office.sider.mm@gmail.com</t>
  </si>
  <si>
    <t>Baia Mare, b-dul Bucuresti, nr. 59B</t>
  </si>
  <si>
    <t>16-73/03.08.2016 revizuită la 04.05.2020 valabila pe toata perioada in care beneficiarul obtine viza anuală     CAEN: 3811,3812,3831,3832,4677</t>
  </si>
  <si>
    <t>SC GTJ 24/24 TRUCK SERVICE SRL, CUI  31172944</t>
  </si>
  <si>
    <t>73824 /02.10.2013</t>
  </si>
  <si>
    <t xml:space="preserve">Tăuții Măgherăuș, localitatea Bușag, str. 112, nr.32, Trif Ionela, tel:0729067255, bogdandezcam@yahoo.com </t>
  </si>
  <si>
    <t>29997/28.10.2019 valabilă 08.2020</t>
  </si>
  <si>
    <t>49/24.04.2020 valabilă pe toată perioada în care beneficiarul obține viza anuală CAEN: 3831,4677</t>
  </si>
  <si>
    <t>16035 /26.01.2015 valabilă 07.2021</t>
  </si>
  <si>
    <t>16006 /08.01.2015 valabilă 07.2021</t>
  </si>
  <si>
    <t>6823/13.01.2009  valabilă 07.2021</t>
  </si>
  <si>
    <t>18062/03.02.2016   valabilă 08.2021</t>
  </si>
  <si>
    <t>SC JOKER HH AUTODEZ SRL,  CUI 41312239</t>
  </si>
  <si>
    <t>253666/09.12.2019</t>
  </si>
  <si>
    <t>Tg. Mures, Piata Republicii nr. 8 ap.3, tel: 0740343849, Horvath Hunor-Vilmos</t>
  </si>
  <si>
    <t>Sangeorgiu de Padure, Str. 8 Martie nr. 22, tel.  0740343849, Horvath Hunor-Vilmos</t>
  </si>
  <si>
    <t>24565/08.07.2020, valabilă 01.2021</t>
  </si>
  <si>
    <t>80/04.05.2020 valabilă pe toată perioada în care beneficiarul obţine viză anuală    CAEN (Rev.2) 3831, 3811, 3812, 3832, 4677</t>
  </si>
  <si>
    <t xml:space="preserve">119/10.07.2020 valabilă pe toată perioada în care beneficiarul obţine viză anuală
CAEN (Rev.2) 3832, 4677, 3811, 3812 </t>
  </si>
  <si>
    <t xml:space="preserve">tratarea VSU colectate se realizează la SC Biti Tâmplarie  SRL, Câmpia Turzii, str Luncii nr 27, jud  Cluj, contract  nr.82/26.01.2011, valabil nelimitat </t>
  </si>
  <si>
    <t>14390/28.01.2014, valabilă 07.2021</t>
  </si>
  <si>
    <t>4508/01.09.2007 valabilă 07.2021</t>
  </si>
  <si>
    <t>13146/04.02.2013 valabilă 08.2021</t>
  </si>
  <si>
    <t>57/29.04.2016 valabilă pe toată perioada în care beneficiarul obţine viză anuală
CAEN (Rev. 2) 3831, 3832, 4677</t>
  </si>
  <si>
    <t>13132/28.01.2013 valabilă 07.2021</t>
  </si>
  <si>
    <t>19401/ 11.01.2017 valabilă 07.2021</t>
  </si>
  <si>
    <t>20887/17.01.2018, valabilă 07.2021</t>
  </si>
  <si>
    <t>14356/09.01.2014 valabilă 07.2021</t>
  </si>
  <si>
    <t>19538/13.02.2017 valabilă 08.2021</t>
  </si>
  <si>
    <t>23702/12.12.2019 valabila 06.2021</t>
  </si>
  <si>
    <t>15770/05.01.2015 valabilă 07.2021</t>
  </si>
  <si>
    <t>15506/19.11.2014 valabilă 05.2021</t>
  </si>
  <si>
    <t>70/22.07.2020 valabilă pe toată perioada în care beneficiarul obţine viză anuală CAEN 3831, 3832, 4677</t>
  </si>
  <si>
    <t>20611/06.11.2017 valabilă 05.2021</t>
  </si>
  <si>
    <t>89/21.06.2012, revizuită la 22.10.2019 valabilă 21.06.2022 
CAEN (Rev. 2) 3831, 4677</t>
  </si>
  <si>
    <t>31/27.04.2010 revizuită la 31.01.2014 şi 03.08.2020, valabilă pe toată perioada în care beneficiarul acesteia obține viza anuală,
 CAEN (Rev. 2) 3831, 3832, 4677</t>
  </si>
  <si>
    <t xml:space="preserve">91/06.07.2011 revizuită la 10.04.2014 și 08.06.2016 valabilă 06.07.2021,
CAEN (Rev. 2) 3811, 3812, 3821, 3822, 3831, 3832, 4677 </t>
  </si>
  <si>
    <t>68/29.04.2020, valabilă pe toată perioada în care beneficiarul acesteia obține viza anuală,
CAEN (Rev. 2) 4677, 3831, 3832</t>
  </si>
  <si>
    <t>Satu Mare, B-dul Lucian Blaga, nr.330/B, Dallos Karoly 0746015047, dallos.karoly@yahoo.com</t>
  </si>
  <si>
    <t>Satu Mare, Bulevardul Lucian Blaga, nr. 330/B</t>
  </si>
  <si>
    <t>138195/18.07.2017</t>
  </si>
  <si>
    <t>47/22.09.2017 valabilă 22.09.2022., CAEN (Rev. 2) 3831, 4677, 4520</t>
  </si>
  <si>
    <t>16/03.03.2015 revizuită la 01.11.2018 şi la 17.06.2020 valabilă pe toată perioada în care beneficiarul obţine viză anuală
CAEN (Rev 2) 3811, 3812, 3831, 3832, 4677</t>
  </si>
  <si>
    <t>10706/10.11.2011 valabilă 05.2021</t>
  </si>
  <si>
    <t>21479/04.06.2018 valabilă 12.2020</t>
  </si>
  <si>
    <t>SC STEF CARSERVICE SRL</t>
  </si>
  <si>
    <t>1026/09.06.2016</t>
  </si>
  <si>
    <t>18759/12.07.2016 valabilă 01.2021</t>
  </si>
  <si>
    <t>222/02.09.2016 valabilă 02.09.2021 CAEN (Rev. 2) 3831, 4677, 3811, 3812, 3832, 4520</t>
  </si>
  <si>
    <t>Com. Dumbrăveni, str. Principală, nr.989, jud. Suceava</t>
  </si>
  <si>
    <t>Com. Dumbrăveni, str. Principală, nr.989, jud. Suceava, Stefănucă Neculai-0728273899,</t>
  </si>
  <si>
    <t>10772/18.11.2011 valabilă 05.2021</t>
  </si>
  <si>
    <t>SC POLAR SRL, CUI 1477912</t>
  </si>
  <si>
    <t>71371/19.05.2016</t>
  </si>
  <si>
    <t>5489/ 15.11.2007 valabilă 05.2021</t>
  </si>
  <si>
    <t>Rm. Vâlcea, str. Raureni nr. 80, Lascu Nicolae: 0744.138.474</t>
  </si>
  <si>
    <t>Rm. Vâlcea, str. Raureni nr. 80</t>
  </si>
  <si>
    <t>119/25.08.2020, valabilă pe toată perioada în care beneficiarul obţine viză anuală
CAEN (Rev. 2) 3831, 3832, 4520, 4677</t>
  </si>
  <si>
    <r>
      <t>20961/13.02.2018 valabilă  08.2021</t>
    </r>
    <r>
      <rPr>
        <strike/>
        <sz val="11"/>
        <rFont val="Arial"/>
        <family val="2"/>
        <charset val="238"/>
      </rPr>
      <t xml:space="preserve">
</t>
    </r>
  </si>
  <si>
    <t>95/22.06.2020 valabilă pe toată perioada în care beneficiarul obţine viză anuală  
CAEN (Rev. 2) 3831, 3832, 4677</t>
  </si>
  <si>
    <t>12220/ 26.06.2012 valabilă 11.2020</t>
  </si>
  <si>
    <t>4592/22.01.2007 valabilă 07.2021</t>
  </si>
  <si>
    <t>118/27.08.2020 valabilă pe toată perioada în care beneficiarul obţine viză anuală                                    CAEN: 3811;3812;3831;3832; 4677.</t>
  </si>
  <si>
    <t>22142/15.11.2018 valabilă 05.2021</t>
  </si>
  <si>
    <t>în procedură de reautorizare mediu                 s-a efectuat auditul de către RAR</t>
  </si>
  <si>
    <t>15964/12.01.2015, valabilă 07.2021</t>
  </si>
  <si>
    <t>19405/11.01.2017 valabilă 07.2021</t>
  </si>
  <si>
    <t>7461/27.07.2009 valabilă 07.2021</t>
  </si>
  <si>
    <t>în procedură de reautorizare mediu                             s-a efectuat auditul de către RAR</t>
  </si>
  <si>
    <t>18912/09.2016    valabilă 03.2021</t>
  </si>
  <si>
    <t>Lista se actualizează anual, conform datelor primite de la AGENŢIILE JUDETENE PENTRU PROTECŢIA MEDIULUI</t>
  </si>
  <si>
    <t>19358/03.01.2017  valabilă 07.2021</t>
  </si>
  <si>
    <t>188/07.10.2019 revizuită la 12.11.2020, valabilă pe toată perioada în care beneficiarul obţine viză anuală CAEN (Rev.2) 3831, 3832, 4677, 3812</t>
  </si>
  <si>
    <t>14601/10.04.2014  valabilla 10.2021</t>
  </si>
  <si>
    <t>9588/11.02.2011 valabilă 08.2021</t>
  </si>
  <si>
    <t xml:space="preserve"> SC H&amp;P PROJECT GENERAL SRL  CUI: 42022357</t>
  </si>
  <si>
    <t>410514/19.05.2020</t>
  </si>
  <si>
    <t>24753/12.08.2020 valabilă 02.2021</t>
  </si>
  <si>
    <t>jud. Bacău, sat Solonț, com. Solonț,  str. Gospodăriei nr.3, Popa Costel 0749480775  nikadria06@yahoo.com</t>
  </si>
  <si>
    <r>
      <t xml:space="preserve">95/26.09.2017 valabilă 26.09.2022    CAEN (Rev.2) 3812, 3831, 3832, 4677                                                          </t>
    </r>
    <r>
      <rPr>
        <i/>
        <sz val="11"/>
        <rFont val="Arial"/>
        <family val="2"/>
      </rPr>
      <t>Decizie transfer autorizație de mediu nr. 27/ 14.05.2020 de la SC Denema SRL</t>
    </r>
  </si>
  <si>
    <r>
      <t>Bacău, str. Calea Romanului nr. 47</t>
    </r>
    <r>
      <rPr>
        <strike/>
        <sz val="11"/>
        <rFont val="Arial"/>
        <family val="2"/>
      </rPr>
      <t xml:space="preserve">                        </t>
    </r>
    <r>
      <rPr>
        <sz val="11"/>
        <rFont val="Arial"/>
        <family val="2"/>
      </rPr>
      <t>Popa Costel 0749480775  nikadria06@yahoo.com</t>
    </r>
  </si>
  <si>
    <t>8509/20.04.2010 valabilă 10.2021</t>
  </si>
  <si>
    <t>193/23.10.2020  valabilă pe toată perioada în care se obține viza anuală    
CAEN (Rev. 2) 3831, 3832, 4677</t>
  </si>
  <si>
    <t>21163/26.03.2018  valabilă 09.2021</t>
  </si>
  <si>
    <t>20939 /09.02.2018    valabilă 08.2021</t>
  </si>
  <si>
    <t>11128/31.01.2012 valabilă 07.2021</t>
  </si>
  <si>
    <t>18208 /08.03.2016
valabilă 09.2021</t>
  </si>
  <si>
    <t>94/03.09.2020,
valabilă pe toată perioada în care beneficiarul obține viza anuală
CAEN (Rev. 2): 3831, 4520, 4677</t>
  </si>
  <si>
    <t>SC FER-TOM EXIM SRL, CUI 30352572</t>
  </si>
  <si>
    <t>175452/05.12.2016</t>
  </si>
  <si>
    <t xml:space="preserve">Reșița, str. Timișoarei nr.19
tel. 0727 779 417
nela.romila@gmail.com
</t>
  </si>
  <si>
    <t>102572/07.02.2020</t>
  </si>
  <si>
    <t>14506/13.03.2014 valabilă 09.2021</t>
  </si>
  <si>
    <t>627286/20.10.2020</t>
  </si>
  <si>
    <t>9609/17.02.2011,  valabilă 08.2021</t>
  </si>
  <si>
    <t>345/04.02.2000    valabilă 09.2021</t>
  </si>
  <si>
    <t>19812/24.10.2018 valabilă 10.2021</t>
  </si>
  <si>
    <t>17768/24.08.2018 valabilă 08.2021</t>
  </si>
  <si>
    <t>136/07.12.2020 valabilă  pe toată perioada în care beneficiarul obţine viză anuală , CAEN (Rev 2) 3831, 3832, 4677</t>
  </si>
  <si>
    <t>8432/16.03.2010 valabilă 09.2021</t>
  </si>
  <si>
    <t>16309 /04.03.2015 valabilă 09.2021</t>
  </si>
  <si>
    <t>21027/22.02.2018  valabilă 08.2021</t>
  </si>
  <si>
    <t>22494/18.02.2019 valabilă 08.2021</t>
  </si>
  <si>
    <t>10531/06.10.2011 valabilă 04.2021</t>
  </si>
  <si>
    <t>18443/25.04.2016 valabilă 10.2021</t>
  </si>
  <si>
    <t>35/04.07.2016  revizuită la 21.07.2020,valabilă pe toată perioada în care beneficiarul obține viza anuală , CAEN  (Rev. 2) 4677, 3831, 3832</t>
  </si>
  <si>
    <t xml:space="preserve">52/ 09.05.2011, revizuită la 02.04.2019, valabil[  pe toat[ perioada ]n care beneficiarul obtine viza anuala CAEN (Rev. 2) 3811, 3812, 3821, 3822, 3831, 3832, 4677, 4941, 4942, 5210   </t>
  </si>
  <si>
    <t>Sibiu, str. Muncel nr. 9, ap. 5, tel: 0369/807388, Ciuntu Alina</t>
  </si>
  <si>
    <t>20994/19.02.2018 valabilă 08.2021</t>
  </si>
  <si>
    <t>9642/19.02.2011 valabilă 08.2021</t>
  </si>
  <si>
    <t>8186/14.01.2010 valabilă 07.2021</t>
  </si>
  <si>
    <t>11284/14.02.2012 valabilă 08.2021</t>
  </si>
  <si>
    <t>SC AUTO AXINTE MOTORS SRL</t>
  </si>
  <si>
    <t>3181 /10.02.2015</t>
  </si>
  <si>
    <t>Str. Principală, nr. 1B, sat Pătrăuţi, com. Pătrăuţi, jud. Suceava</t>
  </si>
  <si>
    <t>Str. Principală, nr. 1B, sat Pătrăuţi, com. Pătrăuţi, jud. Suceava, tel.0748754412, 0748316577,autoaxintemotors@yahoo.com,fax 0230528246, Axinte Rebeca</t>
  </si>
  <si>
    <t>304 /20.10.2020, valabilă pe toată perioada în care beneficiarul obţine viză anuală, 
CAEN 3811,4520,4677</t>
  </si>
  <si>
    <t>8448/19.03.2010 valabilă 09.2021</t>
  </si>
  <si>
    <t>SC QUICK TRANSPEDITION  SRL, CUI 30355536</t>
  </si>
  <si>
    <t>36800/15.01.2018</t>
  </si>
  <si>
    <t>Mun.Iasi,str.Strapungerea Silvestru, nr.16, jud.Iasi</t>
  </si>
  <si>
    <t xml:space="preserve">Mun.Falticeni,str. Plutonier Ghinita, nr.8,Jud.Suceava, Covasa Alexandru, alex.covasa@powerbus.ro.-0731460280
</t>
  </si>
  <si>
    <t>154/28.05.2020 valabilă pe toată perioada în care beneficiarul obţine viză anuală,CAEN (Rev. 2) 3831, 4677, 3811,3812,3832, 4520</t>
  </si>
  <si>
    <t>16052/21.01.2015, valabilă 06.2021</t>
  </si>
  <si>
    <t>13190/11.02.2013 valabilă 08.2021</t>
  </si>
  <si>
    <r>
      <t>8070/28.10.2010, revizuit</t>
    </r>
    <r>
      <rPr>
        <sz val="11"/>
        <rFont val="Calibri"/>
        <family val="2"/>
      </rPr>
      <t>ă</t>
    </r>
    <r>
      <rPr>
        <sz val="11"/>
        <rFont val="Arial"/>
        <family val="2"/>
        <charset val="238"/>
      </rPr>
      <t xml:space="preserve"> la 10.09.2020,</t>
    </r>
    <r>
      <rPr>
        <sz val="11"/>
        <rFont val="Arial"/>
        <family val="2"/>
      </rPr>
      <t xml:space="preserve"> valabilă pe toată perioada în care beneficiarul obţine viză anuală</t>
    </r>
    <r>
      <rPr>
        <sz val="11"/>
        <rFont val="Arial"/>
        <family val="2"/>
        <charset val="238"/>
      </rPr>
      <t>, 
CAEN (Rev. 2) 3811, 3812, 3821, 3822, 3831, 3832, 3900, 4311, 4312, 4671, 4677, 4941, 5210, 5224, 5229</t>
    </r>
  </si>
  <si>
    <t>302627/30.09.2020</t>
  </si>
  <si>
    <t>Tulcea, str. Prislav,  nr. 151</t>
  </si>
  <si>
    <r>
      <t>sat Be</t>
    </r>
    <r>
      <rPr>
        <sz val="11"/>
        <rFont val="Arial"/>
        <family val="2"/>
      </rPr>
      <t>ştepe</t>
    </r>
    <r>
      <rPr>
        <sz val="11"/>
        <rFont val="Arial"/>
        <family val="2"/>
        <charset val="238"/>
      </rPr>
      <t>, comuna Beştepe,   str. Eternit</t>
    </r>
    <r>
      <rPr>
        <sz val="11"/>
        <rFont val="Calibri"/>
        <family val="2"/>
      </rPr>
      <t>ăţii</t>
    </r>
    <r>
      <rPr>
        <sz val="11"/>
        <rFont val="Arial"/>
        <family val="2"/>
        <charset val="238"/>
      </rPr>
      <t xml:space="preserve">, nr. 5, tel: 0745927188 , </t>
    </r>
    <r>
      <rPr>
        <sz val="11"/>
        <rFont val="Arial"/>
        <family val="2"/>
      </rPr>
      <t>Băluţă George Sorin</t>
    </r>
  </si>
  <si>
    <t>78/11.09.2020 valabilă pe toată perioada în care beneficiarul obţine viză anuală          CAEN (Rev. 2) 3811, 3812, 3831, 3832, 4677;</t>
  </si>
  <si>
    <t>25289/17.11.2020 valabilă 05.2021</t>
  </si>
  <si>
    <t>SC DIVA PROFESSIONAL SRL BEŞTEPE, CUI 36814964</t>
  </si>
  <si>
    <t>718/06.06.2001   valabilă 12.2021</t>
  </si>
  <si>
    <t>169 /09.09.2010, revizuită la 08.09.2020, valabilă pe toată perioada în care beneficiarul obţine viză anuală, CAEN (Rev. 2) 3812, 3831, 3832, 4677</t>
  </si>
  <si>
    <t>3567/03.05.2006,  valabilă 11.2021</t>
  </si>
  <si>
    <t>20960/13.02.2018 valabilă 08.2021</t>
  </si>
  <si>
    <t>21391/10.05.2018 valabilă 11.2021</t>
  </si>
  <si>
    <t>13440/01.04.2013 valabilă 10.2021</t>
  </si>
  <si>
    <t>în procedură de reautorizare de mediu</t>
  </si>
  <si>
    <r>
      <t>13485/12.04.2013 valabilă  10.2021</t>
    </r>
    <r>
      <rPr>
        <strike/>
        <sz val="11"/>
        <rFont val="Arial"/>
        <family val="2"/>
      </rPr>
      <t xml:space="preserve">
</t>
    </r>
  </si>
  <si>
    <t>11532/15.03.2012 valabilă 09.2021</t>
  </si>
  <si>
    <t>13402 /22.03.2013 valabilă 09.2021</t>
  </si>
  <si>
    <t>SC YSY SPEED  AUTO SRL  CUI: 26620650</t>
  </si>
  <si>
    <t>36450/18.02.2015</t>
  </si>
  <si>
    <t>Baia Mare  B-dul Republicii  nr.  25/34, email: ysydezmembrari@yahoo.com</t>
  </si>
  <si>
    <t>Comuna Cicarlau  sat  Bargau  nr. 131B,email: ysydezmembrari@yahoo.com</t>
  </si>
  <si>
    <t xml:space="preserve">  20-127/09.11.2020 valabilă pe toată perioada în care beneficiarul obține viza anuală ,CAEN: 3831,4677</t>
  </si>
  <si>
    <t>17124/27.07.2015  valabilă 01.2021</t>
  </si>
  <si>
    <t xml:space="preserve">104/30.09.2020 valabilă pe toată perioada în care beneficiarul obține viza anuală
 CAEN (Rev 2) 3831, 4677 </t>
  </si>
  <si>
    <t>16116 /09.02.2015 valabilă 08.2021</t>
  </si>
  <si>
    <t xml:space="preserve"> 2407 /08.02.2005  valabilă 08.2021</t>
  </si>
  <si>
    <t xml:space="preserve">129/10.12.2020 valabilă pe toată perioada în care beneficiarul obține viza anuală
 CAEN (Rev 2) 3831,3932, 4677 </t>
  </si>
  <si>
    <t xml:space="preserve">115 /30.09.2020, 
valabilă pe toată perioada în care beneficiarul obține viza anuală
CAEN (Rev 2) 3831, 3811, 3812, 3832, 4677 </t>
  </si>
  <si>
    <t>SC Antoci Dezmembrari Auto SRL CUI 36047993</t>
  </si>
  <si>
    <t>564855/10.06.2020</t>
  </si>
  <si>
    <t>sat Cucorani, com. M.Eminescu nr.cadastral 1634, judet Botosani,  tel 0747404424, email dezmembrari_auto_bt@yahoo.com, persoana contact Antoci Bogdan</t>
  </si>
  <si>
    <t xml:space="preserve">82/17.06.2013 revizuită la 22.02.2016 valabilă 17.06.2023,
CAEN (Rev 2) 3831, 3832, 4677
 </t>
  </si>
  <si>
    <t>24895/08.09.2020 valabilă 03.2021</t>
  </si>
  <si>
    <t>18507/06.05.2016 valabilă 11 2021</t>
  </si>
  <si>
    <t xml:space="preserve">88/09.09.2020,valabilă pe toată perioada în care beneficiarul obţine viză anuală                                                 CAEN (Rev. 2) 3831, 3832, 4677  </t>
  </si>
  <si>
    <t>SC Dezmar Automax SRL CUI 40824230</t>
  </si>
  <si>
    <t>563351/02.02.2020</t>
  </si>
  <si>
    <t>24995/29.09.2020 valabila 03.2021</t>
  </si>
  <si>
    <t xml:space="preserve">       53 /27.05.2020 valabilă pe toata perioada in care beneficiarul obtine viza anuala                                                        CAEN (Rev2) 3832, 3831, 4678</t>
  </si>
  <si>
    <t>com.Roma, sat Roma, str.Romană nr.40, jud.Botoşani, telefon 0758294902, persoana contact Maxim Marcel</t>
  </si>
  <si>
    <t>21049/01.03.2018 valabilă 09.2021</t>
  </si>
  <si>
    <t>24248/02.04.2020 valabilă 10.2021</t>
  </si>
  <si>
    <t>23489/01.11.2019 valabilă 05.2021</t>
  </si>
  <si>
    <t>197/19.06.2012, revizuită la 16.12.2014 , 09.10.2019 și 15.10.2020, valabilă 18.06.2022; CAEN (Rev 2) 3811,  3831,  3812,  3832,  4677</t>
  </si>
  <si>
    <t>16337/10.03.2015  valabilă 09.2021</t>
  </si>
  <si>
    <t>13383/18.03.2013 valabilă 09.2021</t>
  </si>
  <si>
    <t>20763 /07.12.2017, valabilă 06.2021</t>
  </si>
  <si>
    <t>21226/11.04.2018 valabilă 10.2021</t>
  </si>
  <si>
    <t xml:space="preserve">102/22.09.2020,  valabilă pe toată perioada în care beneficiarul obține viza anuală
CAEN (Rev. 2) 3831, 3832, 4677
</t>
  </si>
  <si>
    <t>9238/09.11.2010 valabilă 05.2021</t>
  </si>
  <si>
    <t>17953/19.01.2016 valabilă 07.2021</t>
  </si>
  <si>
    <t>6057/09.04.2008 valabilă 10.2021</t>
  </si>
  <si>
    <t>16132/04.02.2015 valabilă 08.2021</t>
  </si>
  <si>
    <t>16240/02.03.2015 valabilă 09.2021</t>
  </si>
  <si>
    <t>7245/28.05.2009 valabilă 11.2021</t>
  </si>
  <si>
    <t xml:space="preserve">256 /05.10.2020  valabilă pe toată perioada în care beneficiarul obține viza anuală,CAEN (Rev 2) 4677, 3831, 3832, 3812,3811,3821,3822  </t>
  </si>
  <si>
    <t>13475/10.04.2013 valabilă 10.2021</t>
  </si>
  <si>
    <t>14729/20.05.2014 valabilă 11.2021</t>
  </si>
  <si>
    <t>16091/04.02.2015 valabilă 08.2021</t>
  </si>
  <si>
    <t>22001/12.10.2018 valabilă 04.2021</t>
  </si>
  <si>
    <t>4291/18.10.2006 valabilă 04.2021</t>
  </si>
  <si>
    <t>16683/06.05.2015 valabilă 11.2021</t>
  </si>
  <si>
    <t xml:space="preserve">247 /23.09.2020, valabilă pe toată perioada în care beneficiarul obţine viză anuală
CAEN (Rev 2) 3832, 4677, 3811, 3812, 3821, 3822 </t>
  </si>
  <si>
    <t>19099/24.10.2016 valabilă 04.2021</t>
  </si>
  <si>
    <t>21373/09.05.2018 valabilă 11.2021</t>
  </si>
  <si>
    <t>21194/30.03.2018 valabilă 09.2021</t>
  </si>
  <si>
    <t>22576/13.03.2019 valabilă 09.2021</t>
  </si>
  <si>
    <t>18878/30.08.2016 valabilă 02.2021</t>
  </si>
  <si>
    <t>24080/04.03.2020 valabilă 09.2021</t>
  </si>
  <si>
    <t>SC DEZMEMBRARI CRIVAS SRL, CUI 37632278</t>
  </si>
  <si>
    <t xml:space="preserve">626300/05.09.2017 </t>
  </si>
  <si>
    <t>Turda, str. Avram Iancu, nr. 24A,ap.I/1  JUDETUL CLUJ                                                          tel.: 0746 110608              crivas.dezmembrari2017@gmail.com</t>
  </si>
  <si>
    <t xml:space="preserve">Comuna Mihai Viteazu, sat Mihai Viteazu, nr. 1400L,  JUDETUL CLUJ                                                          tel.: 0746 110608              crivas.dezmembrari2017@gmail.com     </t>
  </si>
  <si>
    <t>93/15.07.2019, valabilă pe toată perioada în care beneficiarul obţine viză anuală        CAEN (Rev. 2) 3831, 3832,3822, 4677, 3811,3812</t>
  </si>
  <si>
    <t>264/14.10.2020, valabilă pe toată perioada în care beneficiarul obţine viză anuală  CAEN (Rev. 2) 3831, 3832,3822, 4677, 3811,3812</t>
  </si>
  <si>
    <t>16545 /15.04.2015, valabilă 10.2021</t>
  </si>
  <si>
    <t>16080/03.02.2015, valabilă 08.2021</t>
  </si>
  <si>
    <t>19552/14.02.2017, valabilă 08.2021</t>
  </si>
  <si>
    <t xml:space="preserve">44/21.03.2016 revizuită la 27.03.2017, 07.08.2018 și 29.07.2020 valabilă pe toată perioada în care beneficiarul obţine viză anuală
CAEN (Rev.2) 3811, 3812, 3832, 3831, 4677 </t>
  </si>
  <si>
    <t>12613/17.09.2012, valabilă 03.2021</t>
  </si>
  <si>
    <t>289/20.08.2012 revizuita la 25.11.2019 și la 25.11.2020, valabilă pe toată perioada în care beneficiarul acesteia obține viza anuală
CAEN (Rev.2)  3831, 3832, 4677, 3812</t>
  </si>
  <si>
    <t>259/29.10.2020, valabilă pe toată perioada în care beneficiarul acesteia obține viza anuală CAEN , 3832,4677, 3831(rev.2)</t>
  </si>
  <si>
    <t>22203/27.11.2018 valabilă 05.2021</t>
  </si>
  <si>
    <t>11828/08.05.2012 valabilă 11.2021</t>
  </si>
  <si>
    <t>sat Ghelinţa nr. 431, tel: 0743.854.136, Persoana de contact Kerestely Janos</t>
  </si>
  <si>
    <t>128/18.09.2020, valabilă pe toată perioada în care beneficiarul obţine viză anuală
CAEN (Rev 2) 3831, 4677</t>
  </si>
  <si>
    <t>151/14.10.2010, valabilă pe toată perioada în care beneficiarul obţine viză anuală,,
CAEN (Rev. 2) 3822, 3831, 3832, 4532, 4677</t>
  </si>
  <si>
    <t>126/04.09.2020, valabilă pe toată perioada în care beneficiarul obţine viză anuală
CAEN (Rev 2) 4677, 3831, 4520</t>
  </si>
  <si>
    <t>SC AYAN AUTOTOTAL SRL, CUI 31629729</t>
  </si>
  <si>
    <t>municipiul Craiova, str.Elena Farago, nr.20, bloc 133A, scara 2, ap.2,, judeţul Dolj</t>
  </si>
  <si>
    <t>Şimnicu de Sus, str.Craiovei, nr.184,  judeţul Dolj, Rusu Sorin Fănel, tel.0766333733, &lt;ayan_autototal@yahoo.ro&gt;</t>
  </si>
  <si>
    <t>DÎRMON ION CRISTIAN ÎNTREPRINDERE INDIVIDUALĂ, CUI 29405584</t>
  </si>
  <si>
    <t>municipiul Calafat, sat Golenţi, str.Trandafirilor, nr.247</t>
  </si>
  <si>
    <t>municipiul Calafat, sat Golenţi, str.Trandafirilor, nr.247, Dîrmon Ion Cristian 0769379251,dirmon24@gmail.com</t>
  </si>
  <si>
    <t>184/09.12.2019, valabilă pe toată perioada în care beneficiarul obţine viză anuală; CAEN 3831,4677</t>
  </si>
  <si>
    <t>8548/27.04.2010
valabilă 10.2021</t>
  </si>
  <si>
    <t>18088/10.02.2016
valabilă 08.2021</t>
  </si>
  <si>
    <t>120 /08.10.2020, 
valabilă pe toată perioada în care beneficiarul obţine viză anuală
CAEN (Rev 2) 3831, 3832, 4677</t>
  </si>
  <si>
    <t>24/02.02.2012 valabilă 01.02.2022 pe toată perioada în care beneficarul obține viza anuală
CAEN (Rev 2) 3811, 3812, 3831, 3832, 4677</t>
  </si>
  <si>
    <t>122/31.07.2019 valabilă 30.07.2024 pe toată perioada în care beneficarul obține viza anuală
CAEN (Rev. 2) 3811, 3812, 3831, 3832, 4520, 4677</t>
  </si>
  <si>
    <t>9787/24.03.2011, valabilă 09.2021</t>
  </si>
  <si>
    <t>20875/15.01.2018
valabilă 07.2021</t>
  </si>
  <si>
    <t>82/12.12.2018 valabilă 11.12.2023 pe toată perioada în care beneficarul obține viza anuală
CAEN (Rev 2) 3831, 3832, 4677</t>
  </si>
  <si>
    <t>SC DUNVIO LOIAL SRL, CUI 41144208</t>
  </si>
  <si>
    <t>740235/17.11.2020</t>
  </si>
  <si>
    <t>25337/26.11.2020       valabilă 05.2021</t>
  </si>
  <si>
    <t>348/18.08.2020 valabilă pe toată perioada în care beneficiarul obține viza anuală                                                                                      CAEN (Rev. 2): 3831, 3832 si 4677</t>
  </si>
  <si>
    <t>București, sector 2, Sos. Colentina nr. 93, bl. 92, sc. 1, ap. 41</t>
  </si>
  <si>
    <t>București, sector 2, str. Sold. Tudor Mihail nr. 1-21, Viorel Dunaencu, Tel: 0722.590.600, viorel338@yahoo.com</t>
  </si>
  <si>
    <t>sat Ghelinţa nr. 431; tel: 0743.854.136, Persoana de contact Kerestely Janos</t>
  </si>
  <si>
    <t>7028/24.03.2009 valabilă 09.2021</t>
  </si>
  <si>
    <t>2641/24.06.2005 valabilă 12.2021</t>
  </si>
  <si>
    <t>21053/05.03.2018, valabilă 09.2021</t>
  </si>
  <si>
    <t>2641/24.06.2005, valabilă 12.2021</t>
  </si>
  <si>
    <t>24076/04.03.2020           valabilă 09 2021</t>
  </si>
  <si>
    <t>16171/16.02.2015, valabilă 08.2021</t>
  </si>
  <si>
    <t>SC  KUKY &amp; SEBA SRL , CUI: 26031817</t>
  </si>
  <si>
    <t>50758/18.10.2019</t>
  </si>
  <si>
    <t>25073/19.10.2020     valabilă 04.2021</t>
  </si>
  <si>
    <t>sat Gherăseni, nr.443, comuna Gherăseni, judeţul Buzău, tel. 0760 530 096</t>
  </si>
  <si>
    <t>municipiul Buzău, strada Șos.Vadu Pașii, nr.18, judetul Buzau</t>
  </si>
  <si>
    <t xml:space="preserve">240/02. 11. 2010
revizuită la 12.04.2017 și 16.10.2020, valabilă toată perioada în care beneficiarul acesteia obține viză anuală ,
CAEN (Rev. 2): 3811, 3812; 4677
</t>
  </si>
  <si>
    <t>230/09.10.2012,revizuită 09.05.2017 , 28.09.2018 și 10.06.2020, valabilă pe toată perioada în care beneficiarul acesteia obține viză anuală
 CAEN (Rev. 2):4677; 3831; 3832; 3811; 3812; 3822; 4941; 2562</t>
  </si>
  <si>
    <t>14669/07.05.2014  valabilă 11 2021</t>
  </si>
  <si>
    <t>18400/19.04.2016 valabilă 10 2021</t>
  </si>
  <si>
    <t>19603/01.03.2017 valabilă 09 2021</t>
  </si>
  <si>
    <t>101294 /05.11.2018</t>
  </si>
  <si>
    <t>181776/06.02.2019</t>
  </si>
  <si>
    <t>191/30.12.2019, valabilă pe toată perioada în care beneficiarul obţine viză anuală  CAEN(Rev. 2):3831, 4677</t>
  </si>
  <si>
    <t>162/19.10.2020 valabilă pe toată perioada în care beneficiarul acesteia obţine viză anuală 
CAEN (Rev. 2) 4677, 3831, 4511, 4519, 4532, 4531, 4669</t>
  </si>
  <si>
    <t>10297/21.11.2013 revizuită la 13.10.2020 valabilă pe toată perioada în care beneficiarul acesteia obţine viză anuală,
CAEN (Rev. 2) 3831, 4677, 5210</t>
  </si>
  <si>
    <t>SPEEDY GONZALES TRANS SRL, CUI: 35099293</t>
  </si>
  <si>
    <t xml:space="preserve">145/23.09.2020 valabilă pe toată perioada în care beneficiarul obţine viză anuală
CAEN (Rev 2) 4677, 3831, 3832, 4532, 4531, 4619
</t>
  </si>
  <si>
    <t>Arad, str. Ardealului, nr. 59/B, jud Arad</t>
  </si>
  <si>
    <t>70886/19.11.2019</t>
  </si>
  <si>
    <t>142/01.09.2015, valabilă pe toată perioada în care beneficiarul obţine viză anuală 
CAEN (Rev 2) 3831, 4677, 3832</t>
  </si>
  <si>
    <t>8495/09.04.2010 valabilă 10.2021</t>
  </si>
  <si>
    <t>8494 /09.04.2010   valabilă 10.2021</t>
  </si>
  <si>
    <t>13105/17.01.2013 valabilă 07.2021</t>
  </si>
  <si>
    <t>15989/02.02.2015 valabilă 08.2021</t>
  </si>
  <si>
    <t>19701/30.03.2017        valabilă 09.2021</t>
  </si>
  <si>
    <t>18590/31.05.2016, valabilă 11.2021</t>
  </si>
  <si>
    <t>13231/14.02.2013 valabilă 08.2021</t>
  </si>
  <si>
    <t>88/26.08.2020 valabilă pe toată perioada în care beneficiarul obţine viză anuală ,  CAEN 4677;3831;3832</t>
  </si>
  <si>
    <t>24132/10.03.2020 valabilă 09.2021</t>
  </si>
  <si>
    <t>SC CAR  DISMATILIG SRL CUI 34917360</t>
  </si>
  <si>
    <t>5238200/18.12.2015</t>
  </si>
  <si>
    <t>Loc.Slobozia, str.G-ral Gheorghe Magheru, nr.67, jud. Ialomita, Gheorghe Constantin, tel. 0735891077</t>
  </si>
  <si>
    <t>33/16.03.2020 valabilă pe toată perioada în care beneficiarul obţine viză anuală CAEN (Rev.2) 4677; 3831;3832;</t>
  </si>
  <si>
    <t>SC REBEL GRAFIX SRL, CUI 6718035</t>
  </si>
  <si>
    <t>619803/03.07.2012</t>
  </si>
  <si>
    <t>Chiajna, Str I. L. Caragiale, Nr 91, Judetul Ilfov</t>
  </si>
  <si>
    <t>Chiajna, Str I. L. Caragiale, Nr 91, Judetul Ilfov ; elena.pirvu@esdp.ro</t>
  </si>
  <si>
    <t>SC LA BUCSA SRL, CUI 37702160</t>
  </si>
  <si>
    <t>4075023/23.09.2019</t>
  </si>
  <si>
    <t>Branesti, str. Petre Ionel, Nr 67, Judetul Ilfov</t>
  </si>
  <si>
    <t>Branesti, Tarla 110, Parcela 436/1, Judetul Ilfov ; Alexandru Arghire; 0723.664.284; alexandru.arghire@yahoo.com</t>
  </si>
  <si>
    <t>7116/21.04.2009 valabila 10.2021</t>
  </si>
  <si>
    <t>17948/14.01.2016 valabilă 07.2021</t>
  </si>
  <si>
    <t>16294/26.02.2015, valabilă 08.2021</t>
  </si>
  <si>
    <t>9735/11.03.2011 valabilă 09.2021</t>
  </si>
  <si>
    <t>18297/29.03.2016, valabilâ 09.2021</t>
  </si>
  <si>
    <t>23915/04.02.2020, valabilă 08.2021</t>
  </si>
  <si>
    <t>4699/26.02.2007 valabilă 08.2021</t>
  </si>
  <si>
    <t>11706/09.04.2012. valabilă 10.2021</t>
  </si>
  <si>
    <t>24381/13.05.2020 valabilă 11.2021</t>
  </si>
  <si>
    <t>4820/30.03.2007 valabilă 09.2021</t>
  </si>
  <si>
    <t>19705/30.03.2016, valabilă 09.2021</t>
  </si>
  <si>
    <t>SC REMAT Brasov SA, CUI 1088125</t>
  </si>
  <si>
    <t>Brașov, str. Timișu Sec nr. 1, tel: 0268/316752, 0268/316753, fax: 0268/330808, tel. 0745624591</t>
  </si>
  <si>
    <t>4701/27.02.2007 valabilă 08.2021</t>
  </si>
  <si>
    <t>24239/01.04.2020 valabilă 10.2021</t>
  </si>
  <si>
    <t>201830/23.03.2011</t>
  </si>
  <si>
    <t xml:space="preserve">144/19.08.2020 valabilă pe toata perioada in care beneficiarul obtine viza anuala 
CAEN (Rev.2) 3831, 3821, 3822, 3832, 4677, 3811, 3812  </t>
  </si>
  <si>
    <t>14535/26.03.2014,  valabilă 09.2021</t>
  </si>
  <si>
    <t>213/27.10.2020 valabilă pe toată perioada în care beneficiarul obţine viză anuală CAEN 4677; 3831; 3832; 3811; 3812</t>
  </si>
  <si>
    <t>42/11.02.2014 revizuită la 29.01.2019 valabilă pe toată perioada în care beneficiarul obţine viză anuală   CAEN: 3831; 3832; 4677</t>
  </si>
  <si>
    <t>135/06.08.2020 valabilă pe toată perioada în care beneficiarul acesteia obţine viză anuală  CAEN (Rev 2) 4677, 3831, 3832, 4520</t>
  </si>
  <si>
    <t>150/26.08.2015, revizuită la 21.04.2017, 03.07.2018 și 08.10.2020 valabilă pe toată perioada în care beneficiarul obţine viză anuală  CAEN (Rev. 2) 3811, 3812, 3822, 3831, 3832, 3900, 4677</t>
  </si>
  <si>
    <t>14709/16.05.2014 valabilă 11.2021</t>
  </si>
  <si>
    <t xml:space="preserve">municipiul Brasov, str. Timișul Sec nr. 1, secretariat@rematbv.ro, 0268316752,  0744566775 </t>
  </si>
  <si>
    <r>
      <t xml:space="preserve">Roznov, str.Ţărnii, nr.310, Todiraşcu Alexandru: </t>
    </r>
    <r>
      <rPr>
        <sz val="11"/>
        <rFont val="Arial"/>
        <family val="2"/>
        <charset val="238"/>
      </rPr>
      <t>0748059876</t>
    </r>
    <r>
      <rPr>
        <sz val="11"/>
        <rFont val="Arial"/>
        <family val="2"/>
      </rPr>
      <t>, Irimia Daniel: 0740642335, dezmembrari.todirascu@gmail.com</t>
    </r>
  </si>
  <si>
    <t>Săvineşti, str.Chimiei, fn, Todiraşcu Alexandru 0748059876, dezmembrari.todirascu@gmail.com</t>
  </si>
  <si>
    <t>22525/04.03.2019 valabilă 09.2021</t>
  </si>
  <si>
    <t>21028/22.02.2018 valabilă 08.2021</t>
  </si>
  <si>
    <t>24303/16.04.2020 valabilă 10.2021</t>
  </si>
  <si>
    <t>SC IMPORT UK FINE SRL, CUI  31300547</t>
  </si>
  <si>
    <t>75825/10.01.2018</t>
  </si>
  <si>
    <t>Piatra Neamț, str. Ștefan cel Mare, nr. 100, Elena Pisaltu,  0749673536, brendon_puiu@yahoo.com</t>
  </si>
  <si>
    <t>Piatra Neamț, str. G-ral Nicolae Dăscălescu, nr. 367</t>
  </si>
  <si>
    <t>21030/22.02.2018  valabila 08.2021</t>
  </si>
  <si>
    <t>93/11.09.2017 valabilă pe toată perioada în care beneficiarul obţine viză anuală                                  CAEN (Rev. 2) 3831, 3832</t>
  </si>
  <si>
    <t xml:space="preserve"> 4332/12.04.2019 </t>
  </si>
  <si>
    <t xml:space="preserve">112 /05.06.2019,  valabilă pe toată perioada în care beneficiarul obţine viză anuală ;CAEN (rev. 2) 3811, 3811, 3812, 4677 </t>
  </si>
  <si>
    <t>18079 /09.02.2016 valabilă 08.2021</t>
  </si>
  <si>
    <t xml:space="preserve"> 8158 /05.01.2010 valabilă  07.2021</t>
  </si>
  <si>
    <t>9713/07.03.2011 valabilă 09.2021</t>
  </si>
  <si>
    <t>3627/15.05.2006 valabilă 11.2021</t>
  </si>
  <si>
    <t>14744/21.05.2014 valabilă 11.2021</t>
  </si>
  <si>
    <t>24055/28.02.2020 valabila 08.2021</t>
  </si>
  <si>
    <t>104/08.10.2020  valabilă pe toată perioada în care beneficiarul obţine viză anuală CAEN ( Rev.2) 3831, 3832, 4677</t>
  </si>
  <si>
    <t>DEZMEMBRĂRI BOBOTA, CUI 40783866</t>
  </si>
  <si>
    <t>53/15.05.2019</t>
  </si>
  <si>
    <t>23778/08.01.2020 valabila 07.2021</t>
  </si>
  <si>
    <t>Bobota, str. Principala, nr. 1-4</t>
  </si>
  <si>
    <t>80/19.08.2020  valabilă pe toată perioada în care beneficiarul obţine viză anuală   CAEN ( Rev. 2 ) 3831, 3832, 5157</t>
  </si>
  <si>
    <t>79/18.08.2020  valabilă pe toată perioada în care beneficiarul obţine viză anuală CAEN ( Rev.2) 3831, 3832, 4677</t>
  </si>
  <si>
    <t>11406 /24.02.2012 valabilă 08.2021</t>
  </si>
  <si>
    <t>91/26.10.2010,  revizuită la  04.12.2013 și 22.10.2020
valabilă pe toată perioada în care beneficiarul obţine viză anuală,
CAEN Rev 2: 3831, 4677</t>
  </si>
  <si>
    <t>151/07.12.2020 valabilă pe toată perioada în care beneficiarul obţine viză anuală CAEN (Rev 2) 3831, 4677</t>
  </si>
  <si>
    <t>loc. Roşiorii de Vede, FD 1 Lunca Vezii , nr. 10 , jud.Teleorman , tel. 0769 602 023 , 0760 141 672 , Bucur Florian Constantin, mail : bucuririna18@yahoo.com</t>
  </si>
  <si>
    <t>14532 /25.03.2014 valabilă 09.2021</t>
  </si>
  <si>
    <t>Alexandria, str. Constantin Brancoveanu nr. 32 bis, tel: 0247/315938, 0744 545 652 , Calota Mihai Eugen , mail : danconstruct_com@yahoo.com</t>
  </si>
  <si>
    <t>orasul Videle , str.Florilor, nr. 32 , jud. Teleorman , tel . 0787 518 682, mail: autosamvidele@gmail.com, dna Paun Iulia</t>
  </si>
  <si>
    <t>11430/28.02.2012 valabilă 08.2021</t>
  </si>
  <si>
    <t xml:space="preserve">SC SLE COMTRADE SERVICE SRL </t>
  </si>
  <si>
    <t>71075/17.03.2020</t>
  </si>
  <si>
    <t>municipiul Rosiorii de Vede, str.Mihai Bravu, nr.25, jud.Teleorman, tel. 0729 680 459, dna Chircea Nicoleta</t>
  </si>
  <si>
    <t>municipiul Rosiorii de Vede, T 28, P 51, jud.Teleorman, tel. 0729 680 459</t>
  </si>
  <si>
    <t>24699/04.08.2020 valabilă 02.2021</t>
  </si>
  <si>
    <t>137/28.09.2020 , valabilă pe toată perioada în care beneficiarul acesteia obține viza anuală ; CAEN (Rev. 2) : 3831, 3832, 3811, 4677</t>
  </si>
  <si>
    <t>11633/06.01.2014, revizuită in 21.07.2016 și 18.11.2020, valabilă pe toată perioada pe care se obține viza anuală
CAEN (Rev. 2) 3831, 4677, 4520, 4532</t>
  </si>
  <si>
    <t>21422/15.05.2018 valabilă 11.2021</t>
  </si>
  <si>
    <t>SC DUNCA EXPEDITII SA, CUI 6725130</t>
  </si>
  <si>
    <t>139532/01.11.2019</t>
  </si>
  <si>
    <t>190/09.10.2020 valabilă pe toată perioada pe care se obține viza anuală
CAEN (Rev. 2)  4520, 4941, 3831, 3832, 4677</t>
  </si>
  <si>
    <t>Dumbravita, DJ 691, KM 7+142</t>
  </si>
  <si>
    <t>Dumbravita, DJ 691, KM 7+142, tel./fax: 0256473172/0256473212, e-mail: office@duncaexpeditii.ro</t>
  </si>
  <si>
    <t>7165/29.04.2009,  valabilă 10.2021</t>
  </si>
  <si>
    <t>SC PRISCOM DEZMEMBRARI AUTO SRL, CUI 42560399</t>
  </si>
  <si>
    <t>37724/BCI/18.08.2020</t>
  </si>
  <si>
    <t>24990/ 29.09.2020 valabilă 03.2021</t>
  </si>
  <si>
    <t xml:space="preserve"> Bârlad, str. T. Vladimirescu nr. 39,     Prisecaru Iulia                                                             tel.  0732144202;0732144200                          email:iulia.prisecaru@gmail.com</t>
  </si>
  <si>
    <t>loc. Simila,T 19, P 279/1, com. Zorleni</t>
  </si>
  <si>
    <t>157/27.11.2020, valabilă pe toată perioada în care beneficiarul obţine viză anuală, CAEN 3811,3812,3831,3832,4677</t>
  </si>
  <si>
    <t>SC ECO SHREDDING SRL, CUI 37347450</t>
  </si>
  <si>
    <t>37697/BCI/29.07.2020</t>
  </si>
  <si>
    <t>24915/10.09.2021   valabila 03.2021</t>
  </si>
  <si>
    <t>Vaslui, str. Metalurgiei, nr.3</t>
  </si>
  <si>
    <t>130/19.09.2016 valabilă pe toată perioada în care beneficiarul obţine viză anuală CAEN (Rev. 2) 3831, 3832, 4677</t>
  </si>
  <si>
    <t>91/14.12.2018, revizuită la 15.10.2019, valabilă pe toată perioada în care beneficiarul obţine viză anuală, CAEN (Rev. 2)3831, 3832, 4677</t>
  </si>
  <si>
    <t>16448/31.03.2015  valabilă  09.2021</t>
  </si>
  <si>
    <t>Braşov, Sos.Cristianului nr.7 cladire II ,  Sas Cristian; 0751/205100
sas@mgg-remat.com</t>
  </si>
  <si>
    <t>158 /08.10.2020, valabilă pe toată perioada în care beneficiarul obţine viză anuală  
CAEN 3832; 3831; 4677; 3811; 3812</t>
  </si>
  <si>
    <t>Dezmembrează VSU din flota proprie</t>
  </si>
  <si>
    <t>196/10.11.2010, revizuită la 13.08.2018 valabilă pe toată perioada în care beneficiarul obţine viză anuală,
CAEN (Rev. 2) 4677, 3831, 3832, 3811</t>
  </si>
  <si>
    <t xml:space="preserve"> 9725/09.03.2011 valabilă 09.2021</t>
  </si>
  <si>
    <t>17413/24.09.2015                valabilă 09.2021</t>
  </si>
  <si>
    <t>13553/29.04.2013 valabilă 10.2021</t>
  </si>
  <si>
    <t>13552/29.04.2013 valabilă 10.2021</t>
  </si>
  <si>
    <t>14550/31.03.2013, valabilă 09.2021</t>
  </si>
  <si>
    <t xml:space="preserve"> 8185/13.01.2010 valabilă 07.2021</t>
  </si>
  <si>
    <t>159/15.12.2020 valabilă pe toată perioada în care beneficiarul obţine viză anuală, CAEN 3811,3812,3831,3821,3822, 3832,4677</t>
  </si>
  <si>
    <t>tratarea VSU se realizeză la SC Adidrad Com SRL pct de lucru Craiova, str. Bariera Valcii,nr. 195 C, act adițional nr. 2/01.09.2020 valabil 08.09.2030</t>
  </si>
  <si>
    <t>SC REFORMATEX IMPORT EXPORT SRL, CUI 210436</t>
  </si>
  <si>
    <t>valabilă la 31.12.2020</t>
  </si>
  <si>
    <t xml:space="preserve"> 10173/06.07.2011 valabilă 01.2022</t>
  </si>
  <si>
    <t xml:space="preserve">loc. Benic, com. Galda de Jos, nr. 169, tel./fax: 0258/812274, tel: 0785 635 500(birou), Hagea Remus Mihail  </t>
  </si>
  <si>
    <t>Teiuş, str.Horea , nr. 87A, tel: 0258/851188, tel: 0761832094, Hagea Remus Mihail, 0740885556-Coltor Gabriel</t>
  </si>
  <si>
    <t>13696/28.05.2013 valabilă 11.2021</t>
  </si>
  <si>
    <t>21639/16.07.2018, valabilă 01.2021</t>
  </si>
  <si>
    <t>16492/02.04.2015  valabilă 10.2021</t>
  </si>
  <si>
    <t>20014/13.06.2017 valabilă 12.2021</t>
  </si>
  <si>
    <t>16156/10.02.2015,
valabilă 08.2021</t>
  </si>
  <si>
    <t>8338/18.02.2010 valabilă 08.2021</t>
  </si>
  <si>
    <t>21116/12.03.2018 valabilă 09.2021</t>
  </si>
  <si>
    <t>21455/24.05.2018 valabilă 11.2021</t>
  </si>
  <si>
    <t>3660/24.05.2006 valabilă 11.2021</t>
  </si>
  <si>
    <t>9524/13.12.2011, revizuită la 17.09.2015 și 04.11.2020 valabilă pe toată perioada în care beneficiarul acesteia obţine viză anuală
CAEN (Rev. 2) 3811, 4677, 3831, 3832, 4612, 3812,</t>
  </si>
  <si>
    <t>Arad, str. Veseliei, nr. 22, tel: 0740863927, persoana de contact: Gabor Demeter, email: grand.rin.auto@gmail.com</t>
  </si>
  <si>
    <t>Arad, str. Preot. Dr. Ilarion Felea, nr. 79,  tel: 0740863927, persoana de contact: Gabor Demeter, email: grand.rin.auto@gmail.com</t>
  </si>
  <si>
    <t xml:space="preserve">tratarea VSU colectate se realizează în baza acordului 57/08.11.2019 încheiat cu SC REMAT M.G. SA,punct de lucru din Arad, str. Câmpul Liniştii, nr. 1                                                             </t>
  </si>
  <si>
    <t>21232/11.04.2018 valabilă 10.2021</t>
  </si>
  <si>
    <t>4752/23.03.2007 valabilă 09.2021</t>
  </si>
  <si>
    <t>10105/20.05.2013 revizuită la 14.07.2020, valabilă pe toată perioada în care beneficiarul obţine viză anuală
CAEN (Rev. 2) 3811, 3812, 3831, 3832, 4677, 4941, 5210</t>
  </si>
  <si>
    <t>22745/03.05.2019 valabilă 11.2021</t>
  </si>
  <si>
    <t>20964/14.02.2018, valabilă 08.2021</t>
  </si>
  <si>
    <t>Arad, str. George Coșbuc, nr. 13, ap. 2, jud Arad, email: telegdi@aol.com , tel: 0727891089, Telegdi Csaba</t>
  </si>
  <si>
    <t>24579/9.07.2020
valabila 01.2022</t>
  </si>
  <si>
    <t>21300/20.04.2018, valabilă 10.2021</t>
  </si>
  <si>
    <t>14646/28.04.2014, valabilă 10.2021</t>
  </si>
  <si>
    <t xml:space="preserve">tratarea VSU colectate se realizează la REMAT M.G. SA - punctul de lucru Chisoda, FN, jud Timis </t>
  </si>
  <si>
    <t>353/07.12.2011 revizuită la 02.04.2013, 15.12.2017, 07.06.2016 și 07.06.2019 valabilă pe toată perioada în care beneficiarul obţine viză anuală
CAEN (Rev. 2) 3832, 4677</t>
  </si>
  <si>
    <t>187/22.07.2011, revizuita la 18.12.2019,   valabilă pe toată perioada în care beneficiarul obţine viză anuală
CAEN (Rev. 2) 3811, 3812, 3822, 3821, 3831, 3832, 4677</t>
  </si>
  <si>
    <t>8685/03.06.2010 valabilă 12.2021</t>
  </si>
  <si>
    <t>14789 /05.06.2014 valabilă 12.2021</t>
  </si>
  <si>
    <t>10071/08.06.2011 valabilă 12.2021</t>
  </si>
  <si>
    <t>10193/14.07.2011 valabilă 01.2022</t>
  </si>
  <si>
    <t>18048/01.02.2016, valabilă 08.2021</t>
  </si>
  <si>
    <t>16216 /04.02.2015 valabilă 08.2021</t>
  </si>
  <si>
    <t>14401/03.02.2014 valabilă 08.2021</t>
  </si>
  <si>
    <t>2589/01.06.2005 valabilă 12.2021</t>
  </si>
  <si>
    <t>18276/23.03.2016 valabila  09.2021</t>
  </si>
  <si>
    <t>Brașov, str. Gloriei, nr. 14, bl. 327, sc. B, apt. 13, județ Brașov, tel: 0745/672252</t>
  </si>
  <si>
    <t>442957/28.04.2015</t>
  </si>
  <si>
    <t>90/18.05.2020 valabilă pe toată perioada în care beneficiarul obține viza anuală   CAEN 3811,3812,3821,3822,3831,3832,4677,4941</t>
  </si>
  <si>
    <t>248/17.09.2020, valabilă pe toată perioada în care beneficiarul obține viza anuală 
CAEN 3831, 4677</t>
  </si>
  <si>
    <t>Brașov, Calea București, nr. 249, județ Brașov</t>
  </si>
  <si>
    <t xml:space="preserve"> tratarea VSU se realizeaza la SILNEF SRL - punctul de lucru Brașov, str.Zizinului nr. 121</t>
  </si>
  <si>
    <t>CASANGIU ȘTEFAN II, CUI 32894014</t>
  </si>
  <si>
    <t>4548/17.01.2007,  valabilă 07.2021</t>
  </si>
  <si>
    <t>16100/27.01.2015 valabilă 07.2021</t>
  </si>
  <si>
    <t>15654 /10.12.2014, valabilă 06.2021</t>
  </si>
  <si>
    <t>18141/18.02.2016 valabilă 08.2021</t>
  </si>
  <si>
    <t>18266/22.03.2016    valabilă 09.2021</t>
  </si>
  <si>
    <t>18434/21.04.2016, valabilă 10.2021</t>
  </si>
  <si>
    <t>21319/24.04.2018, valabilă 10.2021</t>
  </si>
  <si>
    <t>610216 /21.07.2011 valabilă 01 2022</t>
  </si>
  <si>
    <t>5008 /06.06.2007, valabilă 12 2021</t>
  </si>
  <si>
    <t>6210/03.06.2008, valabilă 12 2021</t>
  </si>
  <si>
    <t>Municipiul Rm. Sărat, strada Balta Albă, bloc F 8, ap.10, judeţul Buzău, 0734581826;  e-mail: woolfimpex13@yahoo.com, persoană de contact: ,  Marcovici Cătălina</t>
  </si>
  <si>
    <t>Municipiul Rm. Sărat, Şos. Focşani, nr.7, parcela 2, judeţul Buzău, 0734581826,  e-mail: woolfimpex13@yahoo.com,    persoană de contact: Marcovici Cătălina</t>
  </si>
  <si>
    <t xml:space="preserve">34/13.03.2019, valabilă pe toată perioada în care beneficiarul acesteia obține viză anuală, CAEN (Rev 2) 3831, 3832, 4677 </t>
  </si>
  <si>
    <t xml:space="preserve">25/06.02.2020,  valabilă pe toată perioada în care beneficiarul acesteia obține viză anuală, CAEN: 3831, 3832, 4677 </t>
  </si>
  <si>
    <t xml:space="preserve">84 / 02.07.2019, valabilă pe toată perioada în care beneficiarul obține viza anuală, CAEN: 3831, 3832, 4677 </t>
  </si>
  <si>
    <t>63/26.06.2020,  
CAEN (Rev. 2) 3831, 3832, 4677, valabilă pe toată perioada în care beneficiarul acesteia obține viză anuală</t>
  </si>
  <si>
    <t>14942/28.07.2014, valabilă 01 2022</t>
  </si>
  <si>
    <t>63/07.06.2019, valabilă pe toată perioada în care beneficiarul acesteia obține viză anuală</t>
  </si>
  <si>
    <t>21415/14.05.2018 valabilă 11.2021</t>
  </si>
  <si>
    <t>5 /25.01.2016, revizuită la 13.02.2018 valabilă 25.01.2021
CAEN (Rev. 2) 3831, 3832, 4520, 4677</t>
  </si>
  <si>
    <t>24996/30.09.2020
valabilă 03.2021</t>
  </si>
  <si>
    <t>164/07.08.2012
revizuită la 28.05.2020
valabilă pe toată perioada în care beneficiarul obține viza anuală
CAEN (Rev. 2) 3811, 3812, 3831,3832,4677</t>
  </si>
  <si>
    <t>SC AUTORENT COSMOS SRL, CUI 25756566</t>
  </si>
  <si>
    <t>156455/21.09.2020</t>
  </si>
  <si>
    <t>Caransebeș, Calea Severinului, nr.180
e-mail: cosmin.popovici@autocatania.com
Popovici Cosmin -tel. 0752 098 800</t>
  </si>
  <si>
    <t>25316/23.11.2020
valabilă 05.2021</t>
  </si>
  <si>
    <t>118/24.11.2020
valabilă pe toată perioada în care beneficiarul obține viza anuală
CAEN (Rev. 2): 3831, 3832, 4677</t>
  </si>
  <si>
    <t>18308/29.03.2016
valabilă 09.2021</t>
  </si>
  <si>
    <t>287/21.08.2012, revizuită la 14.06.2017 valabilă 21.08.2022
CAEN (Rev. 2) 3831, 3811</t>
  </si>
  <si>
    <t>18879/30.08.2016 valabilă 02.2021</t>
  </si>
  <si>
    <t>11863 /17.05.2012 valabilă 11.2021</t>
  </si>
  <si>
    <t>22728/24.04.2019, valabilă 10.2021</t>
  </si>
  <si>
    <t>18343/30.03.2016, valabilă 09.2021</t>
  </si>
  <si>
    <t>18338/30.03.2016 valabilă 09.2021</t>
  </si>
  <si>
    <t>156 /23.10.2015, revizuită la 16.12.2020 valabilă pe toată perioada în care beneficiarul obţine viză anuală
CAEN (Rev.2) 3831, 4677</t>
  </si>
  <si>
    <t>17481/14.10.2015  valabilă 04.2021</t>
  </si>
  <si>
    <t>19787/20.04.2017, valabilă 10.2021</t>
  </si>
  <si>
    <t>24172/19.03.2020, valabilă 09.2021</t>
  </si>
  <si>
    <t>18665/15.06.2016 valabilă 12.2021</t>
  </si>
  <si>
    <t>9670/24.02.2011 valabilă 08 2021</t>
  </si>
  <si>
    <t>21553/21.06.2018, valabilă12.2021</t>
  </si>
  <si>
    <t>18372/05.04.2016, valabilă 10 2021</t>
  </si>
  <si>
    <t>TERRA CYCLE SRL CUI 37298322</t>
  </si>
  <si>
    <t>38/07.02.2020</t>
  </si>
  <si>
    <t>Eforie Nord, aleea Ghiocelului, nr.7</t>
  </si>
  <si>
    <t>com Agigea, sat Agigea, incinta fost CAP,ANDREEA CAPATANA, TEL 0723571013</t>
  </si>
  <si>
    <t>25307/19.11.2020, valabilă 05.2021</t>
  </si>
  <si>
    <t>152/14.12.2017 revizuită la 12.10.2020 CAEN (Rev.2) :3811, 3812, 3831, 3832, 4677</t>
  </si>
  <si>
    <t>80/02.03.2012, revizuită la 17.05.2013 și 26.10.2018, valabilă 02.03.2022; 
CAEN (Rev 2) 3831, 2562, 3811, 3812, 3821, 3822, 4677, 4941, 3832, 4941</t>
  </si>
  <si>
    <t>151/11.06.2012,revizuită la 15.02.2017, valabilă 11.06.2022;
CAEN (Rev 2) 3831</t>
  </si>
  <si>
    <t>02/09.01.2017,revizuită la 31.05.2018, valabilă 09.01.2022, CAEN (Rev 2) 3831, 3832, 4677</t>
  </si>
  <si>
    <t>141986/22.06.2020</t>
  </si>
  <si>
    <t>25447/15.12.2020      valabila 06.2021</t>
  </si>
  <si>
    <t>Covasna, str. Stefan cel Mare nr.161;tel:0742.214.949, persoana de contact:Mikola Tihamer</t>
  </si>
  <si>
    <t>SC CSM DEZMEMBRARI SRL, CUI 41477040</t>
  </si>
  <si>
    <t>16991/29.06.2015 valabilă 12.2021</t>
  </si>
  <si>
    <t>5197/27.07.2007, valabilă 01.2022</t>
  </si>
  <si>
    <t xml:space="preserve">19902 /22.05.2017, valabilă 11.2021
</t>
  </si>
  <si>
    <t>85/24.11.2020, valabilă pe toată perioada în care beneficiarul obține viza anuală, CAEN (Rev 2) 3831, 3832, 4677</t>
  </si>
  <si>
    <t>16869/ 04.06.2015 valabilă 12.2021</t>
  </si>
  <si>
    <t>13331/07.03.2013, valabilă 09.2021</t>
  </si>
  <si>
    <t>8888/14.11.2012, revizuită la 14.12.2020, valabilă pe toată perioada în care beneficiarul obține viza anuală
CAEN (Rev 2) 3831, 4531, 4532</t>
  </si>
  <si>
    <t>CORMAR BUSINESS SRL,  CUI 32291552</t>
  </si>
  <si>
    <t>338654/05.06.2020</t>
  </si>
  <si>
    <t>comuna Săbăreni, sat Săbăreni, strada Sondei, nr.27, judeţul Giurgiu,  pers contact dl. Bucățică Marin, tel. 0756049188  bucatica@cormarbusiness.ro</t>
  </si>
  <si>
    <t xml:space="preserve">comuna Crevedia. Sat Crevedia, sos.Bucureşti -Tărgovişte, nr.22S A, judeţul Dâmboviţa, pers contact dl. Bucățică Marin, tel. 0756049188  bucatica@cormarbusiness.ro
</t>
  </si>
  <si>
    <t>24922/17.09.2020, valabilă 03.2021</t>
  </si>
  <si>
    <t>137/02.12.2020, valabilă pe toată perioada în care beneficiarul obţine viză anuală, CAEN: 3811, 3812, 3831, 3832, 4677</t>
  </si>
  <si>
    <t>10364/02.09.2011, 
valabilă 03.2021</t>
  </si>
  <si>
    <t>22940/21.06.2019, valabilă 12.2021</t>
  </si>
  <si>
    <t xml:space="preserve"> 4763/26.03.2007, valabilă 09.2021</t>
  </si>
  <si>
    <t>9117/21.08.2013, revizuită la 27.08.2020, valabilă pe toată perioada în care beneficiarul obţine viză anuală
CAEN (Rev 2)3811, 3812, 3831, 3832, 4677</t>
  </si>
  <si>
    <t>4553/17.01.2007 valabilă 07.2021</t>
  </si>
  <si>
    <t>16553/20.04.2015
valabilă 10.2021</t>
  </si>
  <si>
    <t>18666/16.06.2016
valabilă 12.2021</t>
  </si>
  <si>
    <t>16721/15.05.2015, valabilă 11.2021</t>
  </si>
  <si>
    <t>14837/24.06.2014, valabilă 12.2021</t>
  </si>
  <si>
    <t>7380/30.06.2009  valabilă 12.2021</t>
  </si>
  <si>
    <t>localitatea Streisângeorgiu,  Călan,nr.145A,  tel.0759453277, Muntean Dacian , e-mail dacian3240721500@yahoo.com</t>
  </si>
  <si>
    <t>21452/24.05.2018 valabilă 11.2021</t>
  </si>
  <si>
    <t>60/20.04.2011 revizuită la la 08.02.2016 și 08.12.2020, valabilă pe toată perioada în care beneficiarul obţine viză anuală 
CAEN (Rev 2) 4677, 3831, 3832</t>
  </si>
  <si>
    <t>3594/09.05.2006 valabilă 11.2021</t>
  </si>
  <si>
    <t>156/27.08.2012 revizuita la 23.09.2020, valabilă pe toată perioada în care beneficiarul obţine viză anuală
CAEN (Rev. 2) 4677, 3831, 3832</t>
  </si>
  <si>
    <t>19970/10.06.2017 valabilă 12.2021</t>
  </si>
  <si>
    <t>19796/21.04.2017 valabilă 10.2021</t>
  </si>
  <si>
    <t>7365/29.06.2009  valabilă 12.2021</t>
  </si>
  <si>
    <t>141/02.12.2010, revizuită la 22.08.2017 și la 24.08.2020, valabilă pe toată perioada în care beneficiarul obţine viză anuală CAEN (Rev 2) 4677,4520,3831,3832</t>
  </si>
  <si>
    <t>24278/09.04.2020 valabil[ 10.2021</t>
  </si>
  <si>
    <t>SC PARTS STAR SRL  CUI 37990926</t>
  </si>
  <si>
    <t>2/12.08.2020</t>
  </si>
  <si>
    <t>102/12.10.2020/ valabilă pe toată perioada în care beneficiarul obţine viză anuală, CAEN (Rev.2) 4677; 3832 ; 3831; 3811; 3812;</t>
  </si>
  <si>
    <t>Loc. Bordusani, str. Tineretului, nr. 23, jud. Ialomita, Dumitru Adrian, tel. 0763866100</t>
  </si>
  <si>
    <t>Loc. Bordusani, str. Viilor, nr. 20 A, jud. Ialomita, Dumitru Adrian, tel. 0763866100,</t>
  </si>
  <si>
    <t>25461/18.12.2020 valabilă 06.2021</t>
  </si>
  <si>
    <t>16802/27.05.2015 valabilă 08.2021</t>
  </si>
  <si>
    <t>Iasi,  şos. Iaşi - Tomesti nr.10 C</t>
  </si>
  <si>
    <t>17622/25.11.2015 valabilă 05.2021</t>
  </si>
  <si>
    <t>11100/27.01.2012 valabilă 07.2021</t>
  </si>
  <si>
    <t>3730/16.06.2006 valabilă 12.2021</t>
  </si>
  <si>
    <t>18260/21.03.2016 valabilă 11.2021</t>
  </si>
  <si>
    <t>13382/18.03.2013 valabilă 10.2021</t>
  </si>
  <si>
    <t>19685/24.03.2017, valabilă 09.2021</t>
  </si>
  <si>
    <t>com. Domnesti, sat Domnesti, str. Crengutei, nr. 149, jud. Ilfov, 0722758214 Doru Parvu, Madalina Iconaru, madalina.iconaru@esdp.ro, autouniontehnology2016@gmail.com</t>
  </si>
  <si>
    <t>23963/11.02.2020 valabilă 08.2021</t>
  </si>
  <si>
    <t>SC BOGIO CARS SRL, CUI 33762046</t>
  </si>
  <si>
    <t>1522821/12.01.2015</t>
  </si>
  <si>
    <t>16379/20.03.2015 valabila 09.2021</t>
  </si>
  <si>
    <t>București, sector 5, str. Frunte Lata, Nr.5</t>
  </si>
  <si>
    <t>Bragadiru, Str. Sos Alexandriei,  nr.329, Ramona Balasica 0737.938.560; bogiocars@gmail.com; Balasica Cristian 0723.269.212</t>
  </si>
  <si>
    <t>87/14.06.2016 valabilă 14.06.2021, 
CAEN 3811, 3812, 3831, 4677</t>
  </si>
  <si>
    <t>24069/03.03.2020 valabila 09.2021</t>
  </si>
  <si>
    <t>24245/01.01.2020 valabilă 10.2021</t>
  </si>
  <si>
    <t>9572/07.02.2011  valabilă 08.2021</t>
  </si>
  <si>
    <t>18315/29.03.2016 valabilă 09.2021</t>
  </si>
  <si>
    <t>19883/17.05.2017 valabilă 11.2021</t>
  </si>
  <si>
    <t>16750/18.05.2015, valabilă 11 2021</t>
  </si>
  <si>
    <t>16817/28.05.2015 valabilă 11.2021</t>
  </si>
  <si>
    <t xml:space="preserve">In procedura de revizuire autorizatie Politie </t>
  </si>
  <si>
    <t>22800/13.05.2019 valabilă 11.2021</t>
  </si>
  <si>
    <t>19895/17.05.2017, valabilă 11.2021</t>
  </si>
  <si>
    <t>19922/24.05.2017 valabilă 11.2021</t>
  </si>
  <si>
    <t>SC MOLNAR DEZMEMBRARI SRL, CUI 34084812</t>
  </si>
  <si>
    <t>203303/19.05.2015</t>
  </si>
  <si>
    <t>19111/25.10.2016 valabilă 04.2021</t>
  </si>
  <si>
    <t>sat Sântioana de Mureș nr. 311, comuna Pănet, tel. 0741636666, 0744956794</t>
  </si>
  <si>
    <t>str. Praidului nr. 108/C, Sovata, tel. 0741636666, 0744956794</t>
  </si>
  <si>
    <t>211/11.12.2020, valabilă pe toată perioada în care beneficiarul obține viza anuală CAEN (Rev.2) 3831, 3832, 3811, 3812, 4677</t>
  </si>
  <si>
    <t>19896/17.05.2017 valabilă 11.2021</t>
  </si>
  <si>
    <t>22920/19.06.2019, valabilă 12.2021</t>
  </si>
  <si>
    <t>22784/08.05.2019 valabilă 11.2021</t>
  </si>
  <si>
    <t>SC REMAT  M.G. SA, CUI 1689176</t>
  </si>
  <si>
    <t>Arad, 
str. Câmpul Liniștii nr. 1, jud. Arad</t>
  </si>
  <si>
    <t>25412/10.12.2020 valabilă 06.2021</t>
  </si>
  <si>
    <r>
      <t>98/24.04.2019 valabilă pe toată perioada în care beneficiarul obţine viză anuală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CAEN (Rev 2) 3832, 3831, 4677, 3811,3812</t>
    </r>
  </si>
  <si>
    <t>24380/13.05.2020, valabila 11.2021</t>
  </si>
  <si>
    <t>21516/12.06.2018, valabilă 12.2021</t>
  </si>
  <si>
    <t>121/12.11.2019, valabilă pe toată perioada în care beneficiarul obţine viză anuală,
 CAEN 3831</t>
  </si>
  <si>
    <t xml:space="preserve">43/20.02.2013,revizuită la 10.01.2020, valabilă pe toată perioada în care beneficiarul obţine viză anuală, 
CAEN (Rev. 2)  3831, 3832, 4677 </t>
  </si>
  <si>
    <t xml:space="preserve">6 /11.01.2013 valabilă pe toată perioada în care beneficiarul obţine viză anuală
CAEN (Rev. 2) 3831, 3832, 4677 </t>
  </si>
  <si>
    <t>19989/12.06.2017 valabilă 12.2021</t>
  </si>
  <si>
    <t xml:space="preserve">130/22.12.2018  valabilă pe toată perioada în care beneficiarul obţine viză anuală
CAEN (Rev. 2) 3831, 3832, 4677 </t>
  </si>
  <si>
    <t>70/03.07.2017 valabilă 03.07.2022 CAEN 3811,  3812, 3821, 3831, 3832, 4677</t>
  </si>
  <si>
    <t>3637/15.05.2006 valabilă 11.2021</t>
  </si>
  <si>
    <t>Craiova, str. Calea Severinului nr. 48C,Voican Viorica 0761024084</t>
  </si>
  <si>
    <t>Craiova, str. Bariera Valcii nr. 195 C, Voican Viorica 0761024084</t>
  </si>
  <si>
    <t>Craiova, str. Bariera Vâlcii, nr. 195 C, tel: 0251/468310, fax: 0251/468210, Voican Viorica 0761024084</t>
  </si>
  <si>
    <t>16447/31.03.2015, valabilă 09.2021</t>
  </si>
  <si>
    <t>13469/09.04.2013, valabilă 10.2021</t>
  </si>
  <si>
    <t>13422/27.03.2013, valabilă 09.2021</t>
  </si>
  <si>
    <t>9072/21.09.2010 valabilă 03.2021</t>
  </si>
  <si>
    <t>19621/09.03.2017, valabilă 09.2021</t>
  </si>
  <si>
    <t>52861 /05.10.2005 valabilă 04.2021</t>
  </si>
  <si>
    <t>6843 /21.01.2009 valabilă 07.2021</t>
  </si>
  <si>
    <t>19686/27.03.2017, valabilă 09.2021</t>
  </si>
  <si>
    <t>9574/08.02.2011 valabilă 08.2021</t>
  </si>
  <si>
    <t>22234/ 10.12.2018  valabilă 06.2021</t>
  </si>
  <si>
    <t>22684/ 10.04.2019  valabilă 01.2022</t>
  </si>
  <si>
    <t>7182/04.05.2009 valabilă 11.2021</t>
  </si>
  <si>
    <t>Ploiesti, str. Muzelor 38, tel/fax 0244/523182, 0244/512659; 0244/523182, Munteanu Iuliana</t>
  </si>
  <si>
    <t>Ploieşti, str. Muzelor 38, tel/fax: 0244/512659, 0244/523182, Munteanu Iuliana</t>
  </si>
  <si>
    <t>7084/09.04.2009 valabilă 10.2021</t>
  </si>
  <si>
    <t>27/28.01.2020, valabilă pe toată perioada în care beneficiarul obţine viză anuală, CAEN (Rev. 2): 3831, 3832, 4677</t>
  </si>
  <si>
    <t>13439/01.04.2013 valabilă 10.2021</t>
  </si>
  <si>
    <t>61/21.02.2013, revizuită la 24.09.2014 și 13.01.2020 valabilă pe toată perioada în care beneficiarul obţine viză anuală
CAEN (Rev. 2) 3811, 3812, 3831, 3832, 4941, 4677</t>
  </si>
  <si>
    <t>89 /28.02.2011 revizuităm la 10.05.2020 valabilă pe toată perioada în care beneficiarul obţine viză anuală
CAEN (Rev 2) 3811, 3812, 3831, 3832, 4677</t>
  </si>
  <si>
    <t>161/10.05.2010, revizuită la 05.06.2019, valabilă pe toată perioada în care beneficiarul obţine viză anuală
CAEN (Rev. 2) 3811, 3812, 3831, 3832, 4677</t>
  </si>
  <si>
    <t>13265/26.02.2013 valabilă 08.2021</t>
  </si>
  <si>
    <t>com. Berceni, sat Corlăteşti, nr. 134C, jud. Prahova, tel. 0727326398, David Daniel</t>
  </si>
  <si>
    <t>13416/27.03.2013, valabilă 10.2021</t>
  </si>
  <si>
    <t xml:space="preserve">Campina, str. Petrolistului, nr. 10; tel/fax 0244/332602, persoana de contact Dragnea Natasa </t>
  </si>
  <si>
    <t>Ploiesti, str. Rozetei, nr. 1; tel/fax 0244/596129, Juganaru Ioan Marcel</t>
  </si>
  <si>
    <t>com. Bucov, sat. Chitorani, nr. 1K, jud. Prahova, tel/fax 0244/596129, Juganaru Ioan Marcel</t>
  </si>
  <si>
    <t xml:space="preserve"> 9813/01.04.2011,  valabilă 10.2021</t>
  </si>
  <si>
    <t>com. Bucov, sat Bucov, nr. 507A, tel. 0721023183, Vasile Robert</t>
  </si>
  <si>
    <t>com. Bucov, sat Bucov,  tarla 54, parcela 2172/27; tel. 0721023183, Vasile Robert</t>
  </si>
  <si>
    <t xml:space="preserve">Ploiesti, Str. Valeni, nr. 143,  jud. Prahova, </t>
  </si>
  <si>
    <t>SC VAL DEZ AUTOMOBILE SRL , CUI 33242299</t>
  </si>
  <si>
    <t xml:space="preserve">Ploiesti, Str. Buna Vestire, nr. 175 A, Jud. Prahova,tel. 0748561049, 
</t>
  </si>
  <si>
    <t>SC BM AUTOPARK &amp; AUTOPARTS SRL, CUI 41156032</t>
  </si>
  <si>
    <t>Valenii de Munte, str. Nicolae Balcescu, nr. 14, judetul Prahova</t>
  </si>
  <si>
    <t xml:space="preserve">comuna Magurele, sat Coada Malului, nr. 114F, judetul Prahova
</t>
  </si>
  <si>
    <t xml:space="preserve"> 5639/10.09.2019</t>
  </si>
  <si>
    <t xml:space="preserve">198/22.06.2020,  valabilă pe toată perioada în care beneficiarul obţine viză anuală; CAEN 3831, 3811, 3812, 3832, 4677 </t>
  </si>
  <si>
    <t>SC DARSTHY IMPEX SRL, CUI 11315241</t>
  </si>
  <si>
    <t>Boldesti Scaeni, str. Sos. Ploiesti-Valeni,  judetul Prahova</t>
  </si>
  <si>
    <t xml:space="preserve">Boldesti Scaeni, str. Sos. Ploiesti-Valeni, nr. 31, judetul Prahova
</t>
  </si>
  <si>
    <t xml:space="preserve"> 148768/25.11.2015</t>
  </si>
  <si>
    <t>24122/10.03.2020, valabilă 03.2021</t>
  </si>
  <si>
    <t>24359/05.05.2020 valabilă 11.2021</t>
  </si>
  <si>
    <t>18143/18.02.2016 valabilă 08.2021</t>
  </si>
  <si>
    <t>19/11.02.2016 valabilă pe toată perioada în care beneficiarul obţine viză anuală; cod CAEN 3831, 3811, 3812, 3832, 4677</t>
  </si>
  <si>
    <t>SC DEZMEMBRARI AUTOUTILITARE ZAMFIRA NIC SRL, CUI 34247103</t>
  </si>
  <si>
    <t>comuna Lipanesti, sat Zamfira, nr.93,  judetul Prahova</t>
  </si>
  <si>
    <t xml:space="preserve">comuna Lipanesti, sat Zamfira, nr. 93, judetul Prahova
</t>
  </si>
  <si>
    <t>135/23.09.2015 revizuită la 16.12.2020, valabilă pe toată perioada în care beneficiarul obţine viză anuală; cod CAEN 33831, 3811, 3812, 3832, 4677</t>
  </si>
  <si>
    <t xml:space="preserve"> 148674/08.04.2015</t>
  </si>
  <si>
    <t>18032/28.01.2016 valabilă 07.2021</t>
  </si>
  <si>
    <t>SC IGAMADEZ  SRL, CUI 37648126</t>
  </si>
  <si>
    <t>Ploiesti, str. Izvoare, nr. 139,  jud. Prahova</t>
  </si>
  <si>
    <t>comuna Berceni, sat Cartierul Dambu ( fosta incinta Petrotrans- cladirea C96 - garaj auto) , jud.PRAHOVA</t>
  </si>
  <si>
    <t xml:space="preserve"> 28828/2017 </t>
  </si>
  <si>
    <t xml:space="preserve">21246/12.04.2018  valabilă 10.2021 </t>
  </si>
  <si>
    <t>4/16.01.2018, valabilă 16.01.2023; CAEN 3811, 3812, 3831, 3832, 4677</t>
  </si>
  <si>
    <t>SC ALMADEZ FASTSRL, CUI 34178186</t>
  </si>
  <si>
    <t>158/23.03.1999     valabilă 12.2021</t>
  </si>
  <si>
    <t>22797/13.05.2019 valabilă 11.2021</t>
  </si>
  <si>
    <t>16814/28.05.2015 valabilă 11.2021</t>
  </si>
  <si>
    <t>Zalau, str. Gh. Doja, nr. 32, bl. D32, ap. 4</t>
  </si>
  <si>
    <t>4970/30.05.2007 valabilă 11.2021</t>
  </si>
  <si>
    <t>21574/27.06.2018 valabilă 12.2021</t>
  </si>
  <si>
    <t>3823/06.07.2006 valabilă 01.2022</t>
  </si>
  <si>
    <t>12943/07.12.2012 valabilă 06.2021</t>
  </si>
  <si>
    <t>22823/22.05.2019 valabilă 11.2021</t>
  </si>
  <si>
    <t>21482/05.06.2018 valabilă 12.2021</t>
  </si>
  <si>
    <t>13460/04.04.2013 valabilă 10.2021</t>
  </si>
  <si>
    <t>8638/21.05.2010 valabilă 11.2021</t>
  </si>
  <si>
    <t>Carei, str. Calea 25 Octombrie nr. 112, tel.: 0361/802271, 0744632369, e-mail dezmembrariauto@hotmail.com,marinspanici@yahoo.com, Pasztor Gheorghe</t>
  </si>
  <si>
    <t>8827/29.06.2010  valabilă 12.2021</t>
  </si>
  <si>
    <t>106/ 08.09.2020 valabilă pe toată perioada în care beneficiarul acesteia obține viza anuală
 CAEN (Rev. 2) 3811, 4677, 3831, 3832</t>
  </si>
  <si>
    <t>3557/03.05.2006 valabilă 11.2021</t>
  </si>
  <si>
    <t>24388/13.05.2020 valabilă 11 2021</t>
  </si>
  <si>
    <t>Satu Mare, str, Careiului nr. 160, jud. Satu Mare, tel 0743902479, gavavasilesm@yahoo.com</t>
  </si>
  <si>
    <t>17876/06.01.2016 valabilă 07.2021</t>
  </si>
  <si>
    <t>22944/24.06.2019 valabilă 12. 2021</t>
  </si>
  <si>
    <t>loc.Paulesti, str. Nicolae Balcescu,nr.21, hancsis@yahoo.com,  tel.0745143143</t>
  </si>
  <si>
    <t>19409/11.01.2017 valabilă 07 2021</t>
  </si>
  <si>
    <t>24131/10.03.2020 valabilă 09 2021</t>
  </si>
  <si>
    <t>8888/20.07.2010 valabilă 01.2022</t>
  </si>
  <si>
    <t xml:space="preserve">tratarea VSU colectate se realizează la SC REMAT BRAŞOV SA, punct de lucru Braşov, str. Timişul Sec nr. 1 </t>
  </si>
  <si>
    <t>171/23.12.2020 valabilă pe toată perioada în care beneficiarul obţine viză anuală , 
CAEN (Rev 2) 3811, 3812, 3831,  4677, 4941</t>
  </si>
  <si>
    <t>Sibiu, str.Viticultorilor, nr.27, tel: 0745308256, Ghita Constantin, e-mail: unitrans21@yahoo.com</t>
  </si>
  <si>
    <t>345/03.12.2020 valabilă pe toată perioada în care beneficiarul obţine viză anuală,CAEN (Rev. 2) 3831, 3811,3812,3832, 4677</t>
  </si>
  <si>
    <t>351/03.12.2020 valabilă pe toată perioada în care beneficiarul obţine viză anuală, CAEN 3831, 3811, 3812, 3832,4677</t>
  </si>
  <si>
    <t>com. Vicovu de Jos, sat  Vicovu de Jos, nr. 1809, jud. Suceava, dorsebauto@yahoo.com</t>
  </si>
  <si>
    <t>18569/23.05.2016 valabilă 11.2021</t>
  </si>
  <si>
    <t>Str. Principală, nr. 38, sat Sasca Nouă,com. Cornu Luncii,  jud. Suceava, Lupaşcu Ionel,0743853669, dezmembrari_volvo@yahoo.com</t>
  </si>
  <si>
    <t>5015/12.06.2007 valabilă 12.2021</t>
  </si>
  <si>
    <t>3640/18.05.2006 valabilă 11.2021</t>
  </si>
  <si>
    <t>3714/07.06.2006 valabilă 12.2021</t>
  </si>
  <si>
    <t>Turnu Măgurele, bd. Independenţei, bl. D16, tel: 0247/416123,tel 0745 807 547, Marin Ristea, mail : idealcomtr@gmail.com</t>
  </si>
  <si>
    <t>21339/27.04.2018 valabilă 10.2021</t>
  </si>
  <si>
    <t>19534/13.02.2017 valabilă 08.2021</t>
  </si>
  <si>
    <t>3751/21.06.2006 valabilă 12.2021</t>
  </si>
  <si>
    <r>
      <t xml:space="preserve">166/09.11.2020  </t>
    </r>
    <r>
      <rPr>
        <sz val="11"/>
        <rFont val="Arial"/>
        <family val="2"/>
      </rPr>
      <t>valabilă pe toată perioada în care beneficiarul obţine viză anuală</t>
    </r>
    <r>
      <rPr>
        <sz val="11"/>
        <rFont val="Arial"/>
        <family val="2"/>
        <charset val="238"/>
      </rPr>
      <t xml:space="preserve">
CAEN (Rev. 2) 3831, 3832,  4677, 5210</t>
    </r>
  </si>
  <si>
    <t>3632/15.05.2006 valabilă 11.2021</t>
  </si>
  <si>
    <t>202/22.12.2020   valabilă pe toată perioada în care beneficiarul obţine viză anuală        
CAEN (Rev.2) 3811, 3812, 3821, 3822, 3831, 3832, 4677, 5210</t>
  </si>
  <si>
    <t>18704/28.06.2016 valabilă 12.2021</t>
  </si>
  <si>
    <t>22931/20.06.2019 valabilă 12.2021</t>
  </si>
  <si>
    <t>22588/15.03.2019  valabilă 09.2021</t>
  </si>
  <si>
    <t>Vaslui, str. Nicolae Iorga, Bl.71, Sc. B, Et. Parter, Ap. 18, Alecsandru Volocaru tel:0749221333, e-mail:avolocaru@yahoo.com</t>
  </si>
  <si>
    <t>5159/18.07.2007 valabilă 01.2022</t>
  </si>
  <si>
    <t>3296/27.02.2006 valabilă 09.2021</t>
  </si>
  <si>
    <t>SC REMAT BRAȘOV  SA , CUI  1088125</t>
  </si>
  <si>
    <t>str. Timișul Sec, nr.1, Brașov, jud. Bacău, Liviu Antoniac  0746227084</t>
  </si>
  <si>
    <t>Onesti, str. Calea Adjudului nr.15</t>
  </si>
  <si>
    <t>19 /24.01.2011, revizuită in data de 14.03.2019,  valabilă pe toată perioada în care se obține viza anuală  
   CAEN (Rev. 2) 3811, 3812, 3832, 4677</t>
  </si>
  <si>
    <t>24502/25.06.2020 valabilă 12.2021</t>
  </si>
  <si>
    <t>8661/31.05.2010 valabilă 11.2021</t>
  </si>
  <si>
    <t>16865/04.06.2015 valabilă 12.2021</t>
  </si>
  <si>
    <t>7277/05.06.2009 valabilă 12.2021</t>
  </si>
  <si>
    <t>10122/27.06.2011 valabilă 12.2021</t>
  </si>
  <si>
    <t>în procedură de reautorizare mediu                       s-a efectuat auditul de către RAR</t>
  </si>
  <si>
    <t>16620/28.04.2015 valabilă 10.2021</t>
  </si>
  <si>
    <t>23066/19.07.2019 valabilă 01.2022</t>
  </si>
  <si>
    <t xml:space="preserve">01/09.01.2018, revizuită la 17.11.2020, valabilă pe toată perioada în care beneficiarul obţine viză anuală, CAEN (Rev 2):  4677, 3831, 3832,3811,3812 </t>
  </si>
  <si>
    <t>9869/18.04.2011 valabilă 10.2021</t>
  </si>
  <si>
    <t>22681/09.04.2019  valabilă 10.2021</t>
  </si>
  <si>
    <t>9975/19.05.2011, valabilă 11.2021</t>
  </si>
  <si>
    <t>18402/19.04.2016 valabilă 10.2021</t>
  </si>
  <si>
    <t>17588/17.11.2015 valabilă 05.2021</t>
  </si>
  <si>
    <t>6620/15.10.2008 valabilă 04.2021</t>
  </si>
  <si>
    <t>VSU colectate se trimit la BOTIS CRISTIAN ANTONIO TRANS, punct de lucru Satu Mare . Contractul incheiat intre cei doi are nr. 167/13.12.2019 respectiv act aditional la contract nr. 167/13.12.2019 de preluare VSU, valabil pe perioadă nedeterminată</t>
  </si>
  <si>
    <t xml:space="preserve">15-33 /16.04.2015 valabilă pe toata perioada în care beneficiarul obține viza anuală CAEN (Rev. 2) 3831,4677   </t>
  </si>
  <si>
    <t>10-162 /29.11.2010 revizuită la 08.02.2012, 30.10.2013, 04.05.2016, 19.06.2018, valabilă pe toată perioada în care beneficiarul obține viza anuală
CAEN (Rev 2) 3821, 3812, 4677, 3832</t>
  </si>
  <si>
    <t>90/02.11,.2017 valabilă pe toată perioada în care beneficiarul obţine viză anuală
CAEN (Rev. 2) 3812, 4677</t>
  </si>
  <si>
    <t xml:space="preserve">15-57/02.06.2015 valabilă pe toată perioada în care beneficiarul obţine viză anuală      CAEN (Rev. 2) 3831,4677    </t>
  </si>
  <si>
    <t>22573/13.03.2019 valabilă 09.2021</t>
  </si>
  <si>
    <t xml:space="preserve"> 22636/02.04.2019, valabilă 10.2021</t>
  </si>
  <si>
    <t>3405/04.04.2006 valabilă 10.2021</t>
  </si>
  <si>
    <t>18566/23.05.2016 valabilă 11.2021</t>
  </si>
  <si>
    <t>22574/13.03.2019 valabilă 09.2021</t>
  </si>
  <si>
    <t>22634/02.04.2019 valabilă 10.2021</t>
  </si>
  <si>
    <t>21489/06.06.2018 valabilă 12.2021</t>
  </si>
  <si>
    <t xml:space="preserve"> 3523/27.04.2006 valabilă 10.2021</t>
  </si>
  <si>
    <t>18563/23.05.2016 valabilă 11.2021</t>
  </si>
  <si>
    <t>8583/04.05.2010 valabilă 11.2021</t>
  </si>
  <si>
    <t>18262/21.03.2016 valabilă 09.2021</t>
  </si>
  <si>
    <t>22582/15.03.2019 valabilă 09.2021</t>
  </si>
  <si>
    <t>999/15.02.2002   valabilă 09.2021</t>
  </si>
  <si>
    <t>22633/02.04.2019 valabilă 10.2020</t>
  </si>
  <si>
    <t>2602/02.06.2005 valabilă 12.2021</t>
  </si>
  <si>
    <t>8218/25.01.2010, valabilă 07.2021</t>
  </si>
  <si>
    <t xml:space="preserve">Codlea, str. Câmpul Alb nr.1, tel/fax: 0368/802496,
</t>
  </si>
  <si>
    <t>21463/24.05.2018, valabilă 11.2021</t>
  </si>
  <si>
    <t xml:space="preserve">tratarea VSU se realizeaza la SILNEF SRL - punctul de lucru str. Zizinului nr. 121 </t>
  </si>
  <si>
    <t xml:space="preserve"> 4860/17.04.2007 valabilă 10.2021</t>
  </si>
  <si>
    <t>16780/25.05.2015   valabilă 11.2021</t>
  </si>
  <si>
    <t>22847/30.05.2019  valabilă 11.2021</t>
  </si>
  <si>
    <t>18767/14.07.2016 valabilă 01 2021</t>
  </si>
  <si>
    <t>20299/21.08.2017 valabilă 02.2021</t>
  </si>
  <si>
    <t>23799/14.01.2020 valabilă 07 2021</t>
  </si>
  <si>
    <t>16364 /17.03.2015 valabilă  09.2021</t>
  </si>
  <si>
    <t>18379/07.04.2016 valabilă 10 2021</t>
  </si>
  <si>
    <t>31340/04.12.2019 valabilă 11 2021</t>
  </si>
  <si>
    <t>22631/01.04.2019 valabilă 10.2021</t>
  </si>
  <si>
    <t>24808/18.08.2020 valabilă  02.2021</t>
  </si>
  <si>
    <t>tratarea VSU colectate se realizează la pct. de lucru din Oradea al SC REMATINVEST SRL, şos. Borşului nr. 37B conform contractului 3/A / 03.01.2017 incheiat pe o perioada de 1 an, prelungindu-se automat pentru perioade succesive de timp daca nici una dintre parti nu-si manifesta dorinta de incetare a contractului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</si>
</sst>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\ _l_e_i_-;\-* #,##0.00\ _l_e_i_-;_-* &quot;-&quot;??\ _l_e_i_-;_-@_-"/>
    <numFmt numFmtId="166" formatCode="0.0"/>
    <numFmt numFmtId="167" formatCode="0.000"/>
  </numFmts>
  <fonts count="41" x14ac:knownFonts="1">
    <font>
      <sz val="10"/>
      <name val="Arial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8"/>
      <name val="Arial"/>
      <family val="2"/>
    </font>
    <font>
      <i/>
      <sz val="11"/>
      <name val="Arial"/>
      <family val="2"/>
      <charset val="238"/>
    </font>
    <font>
      <strike/>
      <sz val="11"/>
      <name val="Arial"/>
      <family val="2"/>
      <charset val="238"/>
    </font>
    <font>
      <sz val="16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u/>
      <sz val="9"/>
      <name val="Arial"/>
      <family val="2"/>
    </font>
    <font>
      <strike/>
      <sz val="11"/>
      <name val="Arial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0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164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65">
    <xf numFmtId="0" fontId="0" fillId="0" borderId="0" xfId="0"/>
    <xf numFmtId="166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 horizontal="center" vertical="center" textRotation="90" wrapText="1" shrinkToFit="1"/>
    </xf>
    <xf numFmtId="166" fontId="9" fillId="0" borderId="0" xfId="0" applyNumberFormat="1" applyFont="1" applyFill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vertical="center" wrapText="1" shrinkToFit="1"/>
    </xf>
    <xf numFmtId="166" fontId="8" fillId="0" borderId="0" xfId="0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Fill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center" vertical="center" textRotation="90" wrapText="1" shrinkToFit="1"/>
    </xf>
    <xf numFmtId="166" fontId="9" fillId="0" borderId="2" xfId="0" applyNumberFormat="1" applyFont="1" applyFill="1" applyBorder="1" applyAlignment="1">
      <alignment horizontal="center" vertical="center" textRotation="90" wrapText="1"/>
    </xf>
    <xf numFmtId="166" fontId="9" fillId="0" borderId="3" xfId="11" applyNumberFormat="1" applyFont="1" applyFill="1" applyBorder="1" applyAlignment="1">
      <alignment horizontal="center" vertical="center" wrapText="1" shrinkToFit="1"/>
    </xf>
    <xf numFmtId="166" fontId="9" fillId="0" borderId="8" xfId="11" applyNumberFormat="1" applyFont="1" applyFill="1" applyBorder="1" applyAlignment="1">
      <alignment horizontal="center" vertical="center" wrapText="1" shrinkToFit="1"/>
    </xf>
    <xf numFmtId="166" fontId="9" fillId="0" borderId="9" xfId="11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textRotation="90" wrapText="1" shrinkToFit="1"/>
    </xf>
    <xf numFmtId="166" fontId="9" fillId="0" borderId="4" xfId="0" applyNumberFormat="1" applyFont="1" applyFill="1" applyBorder="1" applyAlignment="1">
      <alignment horizontal="center" vertical="center" textRotation="90" wrapText="1"/>
    </xf>
    <xf numFmtId="166" fontId="9" fillId="0" borderId="1" xfId="11" applyNumberFormat="1" applyFont="1" applyFill="1" applyBorder="1" applyAlignment="1">
      <alignment horizontal="center" vertical="center" wrapText="1" shrinkToFit="1"/>
    </xf>
    <xf numFmtId="166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 wrapText="1" shrinkToFit="1"/>
    </xf>
    <xf numFmtId="166" fontId="8" fillId="0" borderId="2" xfId="11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166" fontId="8" fillId="0" borderId="2" xfId="11" applyNumberFormat="1" applyFont="1" applyFill="1" applyBorder="1" applyAlignment="1">
      <alignment horizontal="left" vertical="center" wrapText="1" shrinkToFit="1"/>
    </xf>
    <xf numFmtId="166" fontId="8" fillId="0" borderId="4" xfId="11" applyNumberFormat="1" applyFont="1" applyFill="1" applyBorder="1" applyAlignment="1">
      <alignment horizontal="center" vertical="center" wrapText="1" shrinkToFit="1"/>
    </xf>
    <xf numFmtId="166" fontId="8" fillId="0" borderId="4" xfId="0" applyNumberFormat="1" applyFont="1" applyFill="1" applyBorder="1" applyAlignment="1">
      <alignment horizontal="center" vertical="center" wrapText="1" shrinkToFit="1"/>
    </xf>
    <xf numFmtId="166" fontId="8" fillId="0" borderId="2" xfId="3" applyNumberFormat="1" applyFont="1" applyFill="1" applyBorder="1" applyAlignment="1">
      <alignment horizontal="center" vertical="center" wrapText="1" shrinkToFit="1"/>
    </xf>
    <xf numFmtId="166" fontId="8" fillId="0" borderId="1" xfId="11" applyNumberFormat="1" applyFont="1" applyFill="1" applyBorder="1" applyAlignment="1">
      <alignment horizontal="left" vertical="center" wrapText="1" shrinkToFit="1"/>
    </xf>
    <xf numFmtId="166" fontId="8" fillId="0" borderId="4" xfId="3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/>
    <xf numFmtId="166" fontId="8" fillId="0" borderId="5" xfId="3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166" fontId="8" fillId="0" borderId="8" xfId="11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/>
    <xf numFmtId="166" fontId="8" fillId="0" borderId="6" xfId="3" applyNumberFormat="1" applyFont="1" applyFill="1" applyBorder="1" applyAlignment="1">
      <alignment horizontal="center" vertical="center" wrapText="1" shrinkToFi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textRotation="90" wrapText="1"/>
    </xf>
    <xf numFmtId="166" fontId="9" fillId="0" borderId="1" xfId="11" applyNumberFormat="1" applyFont="1" applyFill="1" applyBorder="1" applyAlignment="1">
      <alignment horizontal="center" vertical="center" wrapText="1" shrinkToFit="1"/>
    </xf>
    <xf numFmtId="166" fontId="8" fillId="0" borderId="1" xfId="11" applyNumberFormat="1" applyFont="1" applyFill="1" applyBorder="1" applyAlignment="1">
      <alignment horizontal="center" vertical="center" wrapText="1" shrinkToFit="1"/>
    </xf>
    <xf numFmtId="167" fontId="8" fillId="0" borderId="5" xfId="3" applyNumberFormat="1" applyFont="1" applyFill="1" applyBorder="1" applyAlignment="1">
      <alignment horizontal="center" vertical="center" wrapText="1" shrinkToFit="1"/>
    </xf>
    <xf numFmtId="167" fontId="8" fillId="0" borderId="6" xfId="3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166" fontId="8" fillId="0" borderId="4" xfId="0" applyNumberFormat="1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 textRotation="90" wrapText="1" shrinkToFit="1"/>
    </xf>
    <xf numFmtId="166" fontId="8" fillId="0" borderId="2" xfId="11" applyNumberFormat="1" applyFont="1" applyFill="1" applyBorder="1" applyAlignment="1">
      <alignment horizontal="left" vertical="center" wrapText="1" shrinkToFit="1"/>
    </xf>
    <xf numFmtId="166" fontId="8" fillId="0" borderId="1" xfId="0" applyNumberFormat="1" applyFont="1" applyFill="1" applyBorder="1" applyAlignment="1">
      <alignment horizontal="center" wrapText="1"/>
    </xf>
    <xf numFmtId="166" fontId="8" fillId="0" borderId="4" xfId="11" applyNumberFormat="1" applyFont="1" applyFill="1" applyBorder="1" applyAlignment="1">
      <alignment horizontal="left" vertical="center" wrapText="1" shrinkToFit="1"/>
    </xf>
    <xf numFmtId="166" fontId="8" fillId="0" borderId="1" xfId="11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166" fontId="9" fillId="0" borderId="5" xfId="3" applyNumberFormat="1" applyFont="1" applyFill="1" applyBorder="1" applyAlignment="1">
      <alignment horizontal="center" vertical="center" wrapText="1" shrinkToFit="1"/>
    </xf>
    <xf numFmtId="166" fontId="9" fillId="0" borderId="6" xfId="3" applyNumberFormat="1" applyFont="1" applyFill="1" applyBorder="1" applyAlignment="1">
      <alignment horizontal="center" vertical="center" wrapText="1" shrinkToFit="1"/>
    </xf>
    <xf numFmtId="166" fontId="8" fillId="0" borderId="8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5" xfId="11" applyNumberFormat="1" applyFont="1" applyFill="1" applyBorder="1" applyAlignment="1">
      <alignment horizontal="center" vertical="center" wrapText="1" shrinkToFit="1"/>
    </xf>
    <xf numFmtId="166" fontId="8" fillId="0" borderId="6" xfId="11" applyNumberFormat="1" applyFont="1" applyFill="1" applyBorder="1" applyAlignment="1">
      <alignment horizontal="center" vertical="center" wrapText="1" shrinkToFit="1"/>
    </xf>
    <xf numFmtId="166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6" fontId="9" fillId="0" borderId="7" xfId="0" applyNumberFormat="1" applyFont="1" applyFill="1" applyBorder="1" applyAlignment="1">
      <alignment horizontal="center" vertical="center" textRotation="90" wrapText="1"/>
    </xf>
    <xf numFmtId="166" fontId="8" fillId="0" borderId="6" xfId="0" applyNumberFormat="1" applyFont="1" applyFill="1" applyBorder="1" applyAlignment="1">
      <alignment horizontal="center" vertical="center" wrapText="1" shrinkToFit="1"/>
    </xf>
    <xf numFmtId="166" fontId="8" fillId="0" borderId="7" xfId="11" applyNumberFormat="1" applyFont="1" applyFill="1" applyBorder="1" applyAlignment="1">
      <alignment horizontal="left" vertical="center" wrapText="1" shrinkToFit="1"/>
    </xf>
    <xf numFmtId="166" fontId="8" fillId="0" borderId="1" xfId="29" applyNumberFormat="1" applyFont="1" applyFill="1" applyBorder="1" applyAlignment="1">
      <alignment horizontal="center" vertical="center" wrapText="1" shrinkToFit="1"/>
    </xf>
    <xf numFmtId="166" fontId="8" fillId="0" borderId="5" xfId="0" applyNumberFormat="1" applyFont="1" applyFill="1" applyBorder="1" applyAlignment="1">
      <alignment horizontal="center" vertical="center" wrapText="1" shrinkToFit="1"/>
    </xf>
    <xf numFmtId="166" fontId="8" fillId="0" borderId="7" xfId="0" applyNumberFormat="1" applyFont="1" applyFill="1" applyBorder="1" applyAlignment="1">
      <alignment horizontal="center" vertical="center" wrapText="1" shrinkToFit="1"/>
    </xf>
    <xf numFmtId="166" fontId="8" fillId="0" borderId="2" xfId="11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9" fillId="0" borderId="2" xfId="5" applyNumberFormat="1" applyFont="1" applyFill="1" applyBorder="1" applyAlignment="1">
      <alignment horizontal="center" vertical="center" textRotation="90" wrapText="1"/>
    </xf>
    <xf numFmtId="166" fontId="9" fillId="0" borderId="1" xfId="5" applyNumberFormat="1" applyFont="1" applyFill="1" applyBorder="1" applyAlignment="1">
      <alignment horizontal="center" vertical="center" wrapText="1"/>
    </xf>
    <xf numFmtId="166" fontId="8" fillId="0" borderId="1" xfId="5" applyNumberFormat="1" applyFont="1" applyFill="1" applyBorder="1" applyAlignment="1">
      <alignment horizontal="center" vertical="center" wrapText="1" shrinkToFit="1"/>
    </xf>
    <xf numFmtId="166" fontId="8" fillId="0" borderId="2" xfId="5" applyNumberFormat="1" applyFont="1" applyFill="1" applyBorder="1" applyAlignment="1">
      <alignment horizontal="center" vertical="center" wrapText="1" shrinkToFit="1"/>
    </xf>
    <xf numFmtId="166" fontId="8" fillId="0" borderId="4" xfId="5" applyNumberFormat="1" applyFont="1" applyFill="1" applyBorder="1" applyAlignment="1">
      <alignment horizontal="center" vertical="center" textRotation="90" wrapText="1"/>
    </xf>
    <xf numFmtId="166" fontId="8" fillId="0" borderId="4" xfId="5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7" fontId="8" fillId="0" borderId="2" xfId="3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7" fontId="8" fillId="0" borderId="4" xfId="3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26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1" fillId="0" borderId="4" xfId="26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166" fontId="8" fillId="0" borderId="2" xfId="14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/>
    <xf numFmtId="0" fontId="8" fillId="0" borderId="1" xfId="11" applyFont="1" applyFill="1" applyBorder="1" applyAlignment="1">
      <alignment horizontal="left" vertical="center" wrapText="1" shrinkToFit="1"/>
    </xf>
    <xf numFmtId="166" fontId="8" fillId="0" borderId="4" xfId="14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11" applyFont="1" applyFill="1" applyBorder="1" applyAlignment="1">
      <alignment horizontal="center" vertical="center" wrapText="1" shrinkToFit="1"/>
    </xf>
    <xf numFmtId="0" fontId="8" fillId="0" borderId="1" xfId="14" applyFont="1" applyFill="1" applyBorder="1" applyAlignment="1">
      <alignment horizontal="center" vertical="center" wrapText="1" shrinkToFit="1"/>
    </xf>
    <xf numFmtId="0" fontId="8" fillId="0" borderId="1" xfId="11" applyFont="1" applyFill="1" applyBorder="1" applyAlignment="1">
      <alignment horizontal="center" vertical="center" wrapText="1" shrinkToFit="1"/>
    </xf>
    <xf numFmtId="0" fontId="8" fillId="0" borderId="2" xfId="11" applyFont="1" applyFill="1" applyBorder="1" applyAlignment="1">
      <alignment horizontal="center" vertical="center" wrapText="1" shrinkToFit="1"/>
    </xf>
    <xf numFmtId="0" fontId="8" fillId="0" borderId="4" xfId="1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6" fontId="2" fillId="0" borderId="4" xfId="0" applyNumberFormat="1" applyFont="1" applyFill="1" applyBorder="1" applyAlignment="1">
      <alignment horizontal="center" vertical="center" wrapText="1" shrinkToFi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90"/>
    </xf>
    <xf numFmtId="166" fontId="36" fillId="0" borderId="2" xfId="11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textRotation="90"/>
    </xf>
    <xf numFmtId="166" fontId="8" fillId="0" borderId="2" xfId="11" applyNumberFormat="1" applyFont="1" applyFill="1" applyBorder="1" applyAlignment="1">
      <alignment vertical="center" wrapText="1" shrinkToFit="1"/>
    </xf>
    <xf numFmtId="166" fontId="8" fillId="0" borderId="0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/>
    <xf numFmtId="0" fontId="9" fillId="0" borderId="1" xfId="0" applyNumberFormat="1" applyFont="1" applyFill="1" applyBorder="1" applyAlignment="1">
      <alignment horizontal="center" vertical="center" textRotation="90"/>
    </xf>
    <xf numFmtId="166" fontId="8" fillId="0" borderId="0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 textRotation="90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 textRotation="90"/>
    </xf>
    <xf numFmtId="166" fontId="8" fillId="0" borderId="1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 shrinkToFit="1"/>
    </xf>
    <xf numFmtId="166" fontId="8" fillId="0" borderId="1" xfId="11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left" vertical="center" wrapText="1" shrinkToFit="1"/>
    </xf>
    <xf numFmtId="166" fontId="9" fillId="0" borderId="3" xfId="0" applyNumberFormat="1" applyFont="1" applyFill="1" applyBorder="1" applyAlignment="1">
      <alignment horizontal="center" vertical="center" wrapText="1" shrinkToFit="1"/>
    </xf>
    <xf numFmtId="166" fontId="9" fillId="0" borderId="8" xfId="0" applyNumberFormat="1" applyFont="1" applyFill="1" applyBorder="1" applyAlignment="1">
      <alignment horizontal="center" vertical="center" wrapText="1" shrinkToFit="1"/>
    </xf>
    <xf numFmtId="166" fontId="8" fillId="0" borderId="2" xfId="11" applyNumberFormat="1" applyFont="1" applyFill="1" applyBorder="1" applyAlignment="1">
      <alignment horizontal="center" vertical="center" wrapText="1"/>
    </xf>
    <xf numFmtId="166" fontId="8" fillId="0" borderId="4" xfId="11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textRotation="90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166" fontId="2" fillId="0" borderId="2" xfId="11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2" fillId="0" borderId="4" xfId="11" applyNumberFormat="1" applyFont="1" applyFill="1" applyBorder="1" applyAlignment="1">
      <alignment horizontal="left" vertical="center" wrapText="1"/>
    </xf>
    <xf numFmtId="166" fontId="2" fillId="0" borderId="4" xfId="11" applyNumberFormat="1" applyFont="1" applyFill="1" applyBorder="1" applyAlignment="1">
      <alignment horizontal="center" vertical="center" wrapText="1" shrinkToFi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left" vertical="center" wrapText="1"/>
    </xf>
    <xf numFmtId="166" fontId="8" fillId="0" borderId="1" xfId="11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center" vertical="center" wrapText="1" shrinkToFit="1"/>
    </xf>
    <xf numFmtId="166" fontId="8" fillId="0" borderId="3" xfId="11" applyNumberFormat="1" applyFont="1" applyFill="1" applyBorder="1" applyAlignment="1">
      <alignment horizontal="center" vertical="center" wrapText="1" shrinkToFit="1"/>
    </xf>
    <xf numFmtId="166" fontId="8" fillId="0" borderId="3" xfId="11" applyNumberFormat="1" applyFont="1" applyFill="1" applyBorder="1" applyAlignment="1">
      <alignment horizontal="left" vertical="center" wrapText="1" shrinkToFit="1"/>
    </xf>
    <xf numFmtId="166" fontId="8" fillId="0" borderId="2" xfId="11" applyNumberFormat="1" applyFont="1" applyFill="1" applyBorder="1" applyAlignment="1">
      <alignment horizontal="left" vertical="center" wrapText="1"/>
    </xf>
    <xf numFmtId="166" fontId="8" fillId="0" borderId="4" xfId="11" applyNumberFormat="1" applyFont="1" applyFill="1" applyBorder="1" applyAlignment="1">
      <alignment horizontal="left" vertical="center" wrapText="1"/>
    </xf>
    <xf numFmtId="166" fontId="8" fillId="0" borderId="1" xfId="11" applyNumberFormat="1" applyFont="1" applyFill="1" applyBorder="1" applyAlignment="1" applyProtection="1">
      <alignment horizontal="center" vertical="center" wrapText="1"/>
      <protection locked="0" hidden="1"/>
    </xf>
    <xf numFmtId="166" fontId="8" fillId="0" borderId="2" xfId="11" applyNumberFormat="1" applyFont="1" applyFill="1" applyBorder="1" applyAlignment="1" applyProtection="1">
      <alignment horizontal="center" vertical="center" wrapText="1"/>
      <protection locked="0" hidden="1"/>
    </xf>
    <xf numFmtId="166" fontId="8" fillId="0" borderId="5" xfId="11" applyNumberFormat="1" applyFont="1" applyFill="1" applyBorder="1" applyAlignment="1">
      <alignment horizontal="left" vertical="center" wrapText="1" shrinkToFit="1"/>
    </xf>
    <xf numFmtId="166" fontId="8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166" fontId="8" fillId="0" borderId="6" xfId="11" applyNumberFormat="1" applyFont="1" applyFill="1" applyBorder="1" applyAlignment="1">
      <alignment horizontal="left" vertical="center" wrapText="1" shrinkToFit="1"/>
    </xf>
    <xf numFmtId="166" fontId="36" fillId="0" borderId="2" xfId="0" applyNumberFormat="1" applyFont="1" applyFill="1" applyBorder="1" applyAlignment="1">
      <alignment horizontal="center" vertical="center" wrapText="1"/>
    </xf>
    <xf numFmtId="166" fontId="36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166" fontId="24" fillId="0" borderId="0" xfId="0" applyNumberFormat="1" applyFont="1" applyFill="1" applyBorder="1" applyAlignment="1">
      <alignment horizontal="center" vertical="center" wrapText="1" shrinkToFit="1"/>
    </xf>
    <xf numFmtId="166" fontId="24" fillId="0" borderId="0" xfId="0" applyNumberFormat="1" applyFont="1" applyFill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wrapText="1"/>
    </xf>
    <xf numFmtId="166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11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11" applyNumberFormat="1" applyFont="1" applyFill="1" applyBorder="1" applyAlignment="1" applyProtection="1">
      <alignment horizontal="left" vertical="center" wrapText="1"/>
      <protection locked="0"/>
    </xf>
    <xf numFmtId="166" fontId="8" fillId="0" borderId="1" xfId="11" applyNumberFormat="1" applyFont="1" applyFill="1" applyBorder="1" applyAlignment="1" applyProtection="1">
      <alignment horizontal="left" vertical="center" wrapText="1"/>
      <protection locked="0"/>
    </xf>
    <xf numFmtId="166" fontId="8" fillId="0" borderId="4" xfId="11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11" applyNumberFormat="1" applyFont="1" applyFill="1" applyBorder="1" applyAlignment="1" applyProtection="1">
      <alignment horizontal="left" vertical="center" wrapText="1"/>
      <protection locked="0"/>
    </xf>
    <xf numFmtId="166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0" applyNumberFormat="1" applyFont="1" applyFill="1" applyBorder="1" applyAlignment="1">
      <alignment horizontal="center" vertical="center" wrapText="1"/>
    </xf>
    <xf numFmtId="166" fontId="9" fillId="0" borderId="3" xfId="11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10" xfId="11" applyNumberFormat="1" applyFont="1" applyFill="1" applyBorder="1" applyAlignment="1">
      <alignment horizontal="center" vertical="center" wrapText="1" shrinkToFit="1"/>
    </xf>
    <xf numFmtId="166" fontId="8" fillId="0" borderId="7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166" fontId="8" fillId="0" borderId="4" xfId="0" applyNumberFormat="1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center" vertical="center" wrapText="1" shrinkToFit="1"/>
    </xf>
    <xf numFmtId="0" fontId="8" fillId="0" borderId="1" xfId="24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 wrapText="1" shrinkToFit="1"/>
    </xf>
    <xf numFmtId="166" fontId="23" fillId="0" borderId="0" xfId="0" applyNumberFormat="1" applyFont="1" applyFill="1" applyAlignment="1">
      <alignment horizontal="center" vertical="center" wrapText="1" shrinkToFit="1"/>
    </xf>
    <xf numFmtId="0" fontId="21" fillId="0" borderId="0" xfId="0" applyFont="1" applyFill="1"/>
    <xf numFmtId="166" fontId="8" fillId="0" borderId="3" xfId="11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 applyFill="1" applyAlignment="1">
      <alignment horizontal="center" vertical="center" wrapText="1" shrinkToFit="1"/>
    </xf>
    <xf numFmtId="166" fontId="1" fillId="0" borderId="4" xfId="0" applyNumberFormat="1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 vertical="center" wrapText="1" shrinkToFit="1"/>
    </xf>
    <xf numFmtId="166" fontId="13" fillId="0" borderId="8" xfId="0" applyNumberFormat="1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/>
    <xf numFmtId="166" fontId="2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11" applyNumberFormat="1" applyFont="1" applyFill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top" wrapText="1"/>
    </xf>
    <xf numFmtId="166" fontId="24" fillId="0" borderId="10" xfId="11" applyNumberFormat="1" applyFont="1" applyFill="1" applyBorder="1" applyAlignment="1">
      <alignment horizontal="left" vertical="center" wrapText="1" shrinkToFit="1"/>
    </xf>
    <xf numFmtId="0" fontId="1" fillId="0" borderId="0" xfId="0" applyFont="1" applyFill="1"/>
    <xf numFmtId="166" fontId="24" fillId="0" borderId="6" xfId="11" applyNumberFormat="1" applyFont="1" applyFill="1" applyBorder="1" applyAlignment="1">
      <alignment horizontal="left" vertical="center" wrapText="1" shrinkToFit="1"/>
    </xf>
    <xf numFmtId="166" fontId="13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 shrinkToFit="1"/>
    </xf>
    <xf numFmtId="166" fontId="24" fillId="0" borderId="1" xfId="11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wrapText="1"/>
    </xf>
    <xf numFmtId="166" fontId="2" fillId="0" borderId="6" xfId="11" applyNumberFormat="1" applyFont="1" applyFill="1" applyBorder="1" applyAlignment="1">
      <alignment horizontal="center" vertical="center" wrapText="1" shrinkToFit="1"/>
    </xf>
    <xf numFmtId="166" fontId="8" fillId="0" borderId="8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 textRotation="90" wrapText="1"/>
    </xf>
    <xf numFmtId="166" fontId="8" fillId="0" borderId="9" xfId="11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166" fontId="13" fillId="0" borderId="3" xfId="11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166" fontId="2" fillId="0" borderId="1" xfId="11" applyNumberFormat="1" applyFont="1" applyFill="1" applyBorder="1" applyAlignment="1">
      <alignment horizontal="center" vertical="center" wrapText="1" shrinkToFit="1"/>
    </xf>
    <xf numFmtId="166" fontId="2" fillId="0" borderId="9" xfId="11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2" fillId="0" borderId="2" xfId="1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11" applyFont="1" applyFill="1" applyBorder="1" applyAlignment="1">
      <alignment horizontal="center" vertical="center" wrapText="1" shrinkToFit="1"/>
    </xf>
    <xf numFmtId="0" fontId="8" fillId="0" borderId="2" xfId="11" applyNumberFormat="1" applyFont="1" applyFill="1" applyBorder="1" applyAlignment="1">
      <alignment horizontal="center" vertical="center" wrapText="1" shrinkToFit="1"/>
    </xf>
    <xf numFmtId="0" fontId="8" fillId="0" borderId="4" xfId="11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textRotation="90" wrapText="1" shrinkToFit="1"/>
    </xf>
    <xf numFmtId="0" fontId="8" fillId="0" borderId="3" xfId="1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textRotation="90" wrapText="1" shrinkToFit="1"/>
    </xf>
    <xf numFmtId="0" fontId="2" fillId="0" borderId="3" xfId="1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textRotation="90" wrapText="1"/>
    </xf>
    <xf numFmtId="0" fontId="13" fillId="0" borderId="3" xfId="11" applyFont="1" applyFill="1" applyBorder="1" applyAlignment="1">
      <alignment horizontal="center" vertical="center" wrapText="1" shrinkToFit="1"/>
    </xf>
    <xf numFmtId="0" fontId="13" fillId="0" borderId="8" xfId="11" applyFont="1" applyFill="1" applyBorder="1" applyAlignment="1">
      <alignment horizontal="center" vertical="center" wrapText="1" shrinkToFit="1"/>
    </xf>
    <xf numFmtId="0" fontId="2" fillId="0" borderId="1" xfId="11" applyFont="1" applyFill="1" applyBorder="1" applyAlignment="1">
      <alignment horizontal="left" vertical="center" wrapText="1" shrinkToFit="1"/>
    </xf>
    <xf numFmtId="166" fontId="2" fillId="0" borderId="1" xfId="11" applyNumberFormat="1" applyFont="1" applyFill="1" applyBorder="1" applyAlignment="1">
      <alignment horizontal="left" vertical="center" wrapText="1" shrinkToFit="1"/>
    </xf>
    <xf numFmtId="0" fontId="2" fillId="0" borderId="1" xfId="11" applyFont="1" applyFill="1" applyBorder="1" applyAlignment="1">
      <alignment horizontal="center" vertical="center" wrapText="1" shrinkToFit="1"/>
    </xf>
    <xf numFmtId="166" fontId="9" fillId="0" borderId="0" xfId="11" applyNumberFormat="1" applyFont="1" applyFill="1" applyBorder="1" applyAlignment="1">
      <alignment horizontal="center" vertical="center" wrapText="1" shrinkToFit="1"/>
    </xf>
    <xf numFmtId="0" fontId="13" fillId="0" borderId="1" xfId="11" applyFont="1" applyFill="1" applyBorder="1" applyAlignment="1">
      <alignment horizontal="center" vertical="center" wrapText="1" shrinkToFit="1"/>
    </xf>
    <xf numFmtId="166" fontId="8" fillId="0" borderId="0" xfId="11" applyNumberFormat="1" applyFont="1" applyFill="1" applyBorder="1" applyAlignment="1">
      <alignment horizontal="center" vertical="center" wrapText="1" shrinkToFit="1"/>
    </xf>
    <xf numFmtId="166" fontId="33" fillId="0" borderId="1" xfId="1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1" xfId="1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wrapText="1"/>
    </xf>
    <xf numFmtId="166" fontId="9" fillId="0" borderId="1" xfId="10" applyNumberFormat="1" applyFont="1" applyFill="1" applyBorder="1" applyAlignment="1">
      <alignment horizontal="center" vertical="center" textRotation="90" wrapText="1"/>
    </xf>
    <xf numFmtId="166" fontId="9" fillId="0" borderId="2" xfId="10" applyNumberFormat="1" applyFont="1" applyFill="1" applyBorder="1" applyAlignment="1">
      <alignment horizontal="center" vertical="center" textRotation="90" wrapText="1"/>
    </xf>
    <xf numFmtId="166" fontId="9" fillId="0" borderId="3" xfId="10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166" fontId="8" fillId="0" borderId="2" xfId="10" applyNumberFormat="1" applyFont="1" applyFill="1" applyBorder="1" applyAlignment="1">
      <alignment horizontal="center" vertical="center" wrapText="1" shrinkToFit="1"/>
    </xf>
    <xf numFmtId="166" fontId="2" fillId="0" borderId="2" xfId="10" applyNumberFormat="1" applyFont="1" applyFill="1" applyBorder="1" applyAlignment="1">
      <alignment horizontal="center" vertical="center" wrapText="1" shrinkToFit="1"/>
    </xf>
    <xf numFmtId="166" fontId="9" fillId="0" borderId="4" xfId="10" applyNumberFormat="1" applyFont="1" applyFill="1" applyBorder="1" applyAlignment="1">
      <alignment horizontal="center" vertical="center" textRotation="90" wrapText="1"/>
    </xf>
    <xf numFmtId="166" fontId="8" fillId="0" borderId="2" xfId="10" applyNumberFormat="1" applyFont="1" applyFill="1" applyBorder="1" applyAlignment="1">
      <alignment vertical="center" wrapText="1" shrinkToFit="1"/>
    </xf>
    <xf numFmtId="166" fontId="8" fillId="0" borderId="4" xfId="10" applyNumberFormat="1" applyFont="1" applyFill="1" applyBorder="1" applyAlignment="1">
      <alignment horizontal="center" vertical="center" wrapText="1" shrinkToFit="1"/>
    </xf>
    <xf numFmtId="166" fontId="2" fillId="0" borderId="4" xfId="10" applyNumberFormat="1" applyFont="1" applyFill="1" applyBorder="1" applyAlignment="1">
      <alignment horizontal="center" vertical="center" wrapText="1" shrinkToFit="1"/>
    </xf>
    <xf numFmtId="166" fontId="8" fillId="0" borderId="3" xfId="11" applyNumberFormat="1" applyFont="1" applyFill="1" applyBorder="1" applyAlignment="1" applyProtection="1">
      <alignment horizontal="center" vertical="center" wrapText="1" shrinkToFit="1"/>
      <protection locked="0"/>
    </xf>
    <xf numFmtId="166" fontId="9" fillId="0" borderId="1" xfId="10" applyNumberFormat="1" applyFont="1" applyFill="1" applyBorder="1" applyAlignment="1">
      <alignment horizontal="center" vertical="center" wrapText="1" shrinkToFit="1"/>
    </xf>
    <xf numFmtId="166" fontId="8" fillId="0" borderId="1" xfId="10" applyNumberFormat="1" applyFont="1" applyFill="1" applyBorder="1" applyAlignment="1">
      <alignment horizontal="center" vertical="center" wrapText="1" shrinkToFit="1"/>
    </xf>
    <xf numFmtId="166" fontId="9" fillId="0" borderId="7" xfId="10" applyNumberFormat="1" applyFont="1" applyFill="1" applyBorder="1" applyAlignment="1">
      <alignment horizontal="center" vertical="center" textRotation="90" wrapText="1"/>
    </xf>
    <xf numFmtId="166" fontId="8" fillId="0" borderId="1" xfId="10" applyNumberFormat="1" applyFont="1" applyFill="1" applyBorder="1" applyAlignment="1">
      <alignment horizontal="center" vertical="center" wrapText="1" shrinkToFit="1"/>
    </xf>
    <xf numFmtId="166" fontId="2" fillId="0" borderId="1" xfId="10" applyNumberFormat="1" applyFont="1" applyFill="1" applyBorder="1" applyAlignment="1">
      <alignment horizontal="center" vertical="center" wrapText="1" shrinkToFit="1"/>
    </xf>
    <xf numFmtId="166" fontId="8" fillId="0" borderId="1" xfId="10" applyNumberFormat="1" applyFont="1" applyFill="1" applyBorder="1" applyAlignment="1">
      <alignment horizontal="left" vertical="top" wrapText="1" shrinkToFit="1"/>
    </xf>
    <xf numFmtId="166" fontId="8" fillId="0" borderId="1" xfId="10" applyNumberFormat="1" applyFont="1" applyFill="1" applyBorder="1" applyAlignment="1">
      <alignment horizontal="left" vertical="center" wrapText="1" shrinkToFit="1"/>
    </xf>
    <xf numFmtId="166" fontId="9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9" fillId="0" borderId="3" xfId="11" applyNumberFormat="1" applyFont="1" applyFill="1" applyBorder="1" applyAlignment="1" applyProtection="1">
      <alignment horizontal="center" vertical="center" wrapText="1"/>
      <protection locked="0"/>
    </xf>
    <xf numFmtId="166" fontId="1" fillId="0" borderId="8" xfId="0" applyNumberFormat="1" applyFont="1" applyFill="1" applyBorder="1" applyAlignment="1">
      <alignment horizontal="center" vertical="center" wrapText="1"/>
    </xf>
    <xf numFmtId="166" fontId="8" fillId="0" borderId="2" xfId="11" applyNumberFormat="1" applyFont="1" applyFill="1" applyBorder="1" applyAlignment="1" applyProtection="1">
      <alignment horizontal="center" vertical="center" shrinkToFit="1"/>
      <protection locked="0"/>
    </xf>
    <xf numFmtId="166" fontId="8" fillId="0" borderId="2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1" xfId="11" applyNumberFormat="1" applyFont="1" applyFill="1" applyBorder="1" applyAlignment="1" applyProtection="1">
      <alignment horizontal="left" vertical="center" wrapText="1" shrinkToFit="1"/>
      <protection locked="0"/>
    </xf>
    <xf numFmtId="166" fontId="1" fillId="0" borderId="4" xfId="0" applyNumberFormat="1" applyFont="1" applyFill="1" applyBorder="1" applyAlignment="1">
      <alignment horizontal="center" vertical="center" shrinkToFit="1"/>
    </xf>
    <xf numFmtId="166" fontId="1" fillId="0" borderId="4" xfId="0" applyNumberFormat="1" applyFont="1" applyFill="1" applyBorder="1" applyAlignment="1">
      <alignment horizontal="center" vertical="center" wrapText="1" shrinkToFi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7" xfId="0" applyNumberFormat="1" applyFont="1" applyFill="1" applyBorder="1" applyAlignment="1">
      <alignment horizontal="center" vertical="center" textRotation="90" wrapText="1"/>
    </xf>
    <xf numFmtId="166" fontId="8" fillId="0" borderId="1" xfId="11" applyNumberFormat="1" applyFont="1" applyFill="1" applyBorder="1" applyAlignment="1" applyProtection="1">
      <alignment horizontal="left" vertical="center" wrapText="1" shrinkToFit="1"/>
      <protection locked="0"/>
    </xf>
    <xf numFmtId="166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3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>
      <alignment horizontal="center" vertical="center" textRotation="90" wrapText="1"/>
    </xf>
    <xf numFmtId="166" fontId="8" fillId="0" borderId="1" xfId="11" applyNumberFormat="1" applyFont="1" applyFill="1" applyBorder="1" applyAlignment="1" applyProtection="1">
      <alignment vertical="center" wrapText="1" shrinkToFit="1"/>
      <protection locked="0"/>
    </xf>
    <xf numFmtId="166" fontId="8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NumberFormat="1" applyFont="1" applyFill="1" applyBorder="1"/>
    <xf numFmtId="166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2" xfId="11" applyNumberFormat="1" applyFont="1" applyFill="1" applyBorder="1" applyAlignment="1" applyProtection="1">
      <alignment horizontal="left" vertical="center" wrapText="1" shrinkToFit="1"/>
      <protection locked="0"/>
    </xf>
    <xf numFmtId="166" fontId="8" fillId="0" borderId="7" xfId="11" applyNumberFormat="1" applyFont="1" applyFill="1" applyBorder="1" applyAlignment="1" applyProtection="1">
      <alignment horizontal="left" vertical="center" wrapText="1" shrinkToFit="1"/>
      <protection locked="0"/>
    </xf>
    <xf numFmtId="166" fontId="8" fillId="0" borderId="6" xfId="11" applyNumberFormat="1" applyFont="1" applyFill="1" applyBorder="1" applyAlignment="1" applyProtection="1">
      <alignment horizontal="center" vertical="center" wrapText="1" shrinkToFit="1"/>
      <protection locked="0"/>
    </xf>
    <xf numFmtId="166" fontId="8" fillId="0" borderId="4" xfId="11" applyNumberFormat="1" applyFont="1" applyFill="1" applyBorder="1" applyAlignment="1" applyProtection="1">
      <alignment horizontal="left" vertical="center" wrapText="1" shrinkToFit="1"/>
      <protection locked="0"/>
    </xf>
    <xf numFmtId="166" fontId="8" fillId="0" borderId="3" xfId="11" applyNumberFormat="1" applyFont="1" applyFill="1" applyBorder="1" applyAlignment="1" applyProtection="1">
      <alignment horizontal="left" vertical="top" wrapText="1" shrinkToFit="1"/>
      <protection locked="0"/>
    </xf>
    <xf numFmtId="166" fontId="8" fillId="0" borderId="1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 vertical="center" textRotation="90" wrapText="1" shrinkToFit="1"/>
    </xf>
    <xf numFmtId="166" fontId="8" fillId="0" borderId="1" xfId="18" applyNumberFormat="1" applyFont="1" applyFill="1" applyBorder="1" applyAlignment="1">
      <alignment horizontal="center" vertical="center" wrapText="1" shrinkToFit="1"/>
    </xf>
    <xf numFmtId="166" fontId="9" fillId="0" borderId="7" xfId="0" applyNumberFormat="1" applyFont="1" applyFill="1" applyBorder="1" applyAlignment="1">
      <alignment horizontal="center" vertical="center" textRotation="90" wrapText="1" shrinkToFit="1"/>
    </xf>
    <xf numFmtId="166" fontId="8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wrapText="1"/>
    </xf>
    <xf numFmtId="166" fontId="8" fillId="0" borderId="1" xfId="26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textRotation="90" wrapText="1" shrinkToFi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left" vertical="center" wrapText="1" shrinkToFit="1"/>
    </xf>
    <xf numFmtId="166" fontId="8" fillId="0" borderId="4" xfId="0" applyNumberFormat="1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166" fontId="8" fillId="0" borderId="1" xfId="15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 applyFill="1"/>
    <xf numFmtId="166" fontId="8" fillId="0" borderId="8" xfId="11" applyNumberFormat="1" applyFont="1" applyFill="1" applyBorder="1" applyAlignment="1">
      <alignment horizontal="center" vertical="center" wrapText="1" shrinkToFit="1"/>
    </xf>
    <xf numFmtId="166" fontId="9" fillId="0" borderId="3" xfId="0" applyNumberFormat="1" applyFont="1" applyFill="1" applyBorder="1" applyAlignment="1">
      <alignment horizontal="center" vertical="center" shrinkToFit="1"/>
    </xf>
    <xf numFmtId="166" fontId="9" fillId="0" borderId="8" xfId="0" applyNumberFormat="1" applyFont="1" applyFill="1" applyBorder="1" applyAlignment="1">
      <alignment horizontal="center" vertical="center" shrinkToFit="1"/>
    </xf>
    <xf numFmtId="166" fontId="8" fillId="0" borderId="2" xfId="15" applyNumberFormat="1" applyFont="1" applyFill="1" applyBorder="1" applyAlignment="1">
      <alignment horizontal="center" vertical="center" wrapText="1" shrinkToFit="1"/>
    </xf>
    <xf numFmtId="166" fontId="11" fillId="0" borderId="2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left" wrapText="1" shrinkToFit="1"/>
    </xf>
    <xf numFmtId="166" fontId="8" fillId="0" borderId="4" xfId="15" applyNumberFormat="1" applyFont="1" applyFill="1" applyBorder="1" applyAlignment="1">
      <alignment horizontal="center" vertical="center" wrapText="1" shrinkToFit="1"/>
    </xf>
    <xf numFmtId="166" fontId="11" fillId="0" borderId="4" xfId="0" applyNumberFormat="1" applyFont="1" applyFill="1" applyBorder="1" applyAlignment="1">
      <alignment horizontal="center" vertical="center" wrapText="1" shrinkToFit="1"/>
    </xf>
    <xf numFmtId="166" fontId="2" fillId="0" borderId="2" xfId="38" applyNumberFormat="1" applyFont="1" applyFill="1" applyBorder="1" applyAlignment="1">
      <alignment horizontal="center" vertical="center" wrapText="1"/>
    </xf>
    <xf numFmtId="166" fontId="2" fillId="0" borderId="4" xfId="38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15" applyNumberFormat="1" applyFont="1" applyFill="1" applyBorder="1" applyAlignment="1">
      <alignment horizontal="center" vertical="center" wrapText="1" shrinkToFit="1"/>
    </xf>
    <xf numFmtId="166" fontId="8" fillId="0" borderId="7" xfId="11" applyNumberFormat="1" applyFont="1" applyFill="1" applyBorder="1" applyAlignment="1">
      <alignment horizontal="center" vertical="center" wrapText="1" shrinkToFit="1"/>
    </xf>
    <xf numFmtId="166" fontId="9" fillId="0" borderId="5" xfId="0" applyNumberFormat="1" applyFont="1" applyFill="1" applyBorder="1" applyAlignment="1">
      <alignment horizontal="center" vertical="center" wrapText="1" shrinkToFit="1"/>
    </xf>
    <xf numFmtId="166" fontId="9" fillId="0" borderId="1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166" fontId="8" fillId="0" borderId="4" xfId="11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textRotation="90" wrapText="1"/>
    </xf>
    <xf numFmtId="166" fontId="9" fillId="0" borderId="1" xfId="15" applyNumberFormat="1" applyFont="1" applyFill="1" applyBorder="1" applyAlignment="1">
      <alignment horizontal="center" vertical="center" wrapText="1"/>
    </xf>
    <xf numFmtId="166" fontId="8" fillId="0" borderId="1" xfId="15" applyNumberFormat="1" applyFont="1" applyFill="1" applyBorder="1" applyAlignment="1">
      <alignment horizontal="center" vertical="center" wrapText="1"/>
    </xf>
    <xf numFmtId="166" fontId="8" fillId="0" borderId="1" xfId="15" applyNumberFormat="1" applyFont="1" applyFill="1" applyBorder="1" applyAlignment="1">
      <alignment horizontal="left" vertical="center" wrapText="1"/>
    </xf>
    <xf numFmtId="166" fontId="2" fillId="0" borderId="3" xfId="11" applyNumberFormat="1" applyFont="1" applyFill="1" applyBorder="1" applyAlignment="1">
      <alignment horizontal="center" vertical="center" wrapText="1" shrinkToFit="1"/>
    </xf>
    <xf numFmtId="166" fontId="9" fillId="0" borderId="1" xfId="3" applyNumberFormat="1" applyFont="1" applyFill="1" applyBorder="1" applyAlignment="1">
      <alignment horizontal="center" vertical="center" textRotation="90" wrapText="1" shrinkToFit="1"/>
    </xf>
    <xf numFmtId="166" fontId="8" fillId="0" borderId="2" xfId="15" applyNumberFormat="1" applyFont="1" applyFill="1" applyBorder="1" applyAlignment="1">
      <alignment horizontal="center" vertical="center" wrapText="1"/>
    </xf>
    <xf numFmtId="166" fontId="8" fillId="0" borderId="1" xfId="15" applyNumberFormat="1" applyFont="1" applyFill="1" applyBorder="1" applyAlignment="1">
      <alignment horizontal="center" vertical="center" wrapText="1"/>
    </xf>
    <xf numFmtId="166" fontId="8" fillId="0" borderId="4" xfId="15" applyNumberFormat="1" applyFont="1" applyFill="1" applyBorder="1" applyAlignment="1">
      <alignment horizontal="center" vertical="center" wrapText="1"/>
    </xf>
    <xf numFmtId="166" fontId="13" fillId="0" borderId="1" xfId="3" applyNumberFormat="1" applyFont="1" applyFill="1" applyBorder="1" applyAlignment="1">
      <alignment horizontal="center" vertical="center" textRotation="90" wrapText="1" shrinkToFit="1"/>
    </xf>
    <xf numFmtId="166" fontId="13" fillId="0" borderId="1" xfId="11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 applyFill="1" applyAlignment="1">
      <alignment vertical="center" wrapText="1"/>
    </xf>
    <xf numFmtId="166" fontId="2" fillId="0" borderId="1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9" fillId="0" borderId="1" xfId="11" applyNumberFormat="1" applyFont="1" applyFill="1" applyBorder="1" applyAlignment="1">
      <alignment horizontal="center" vertical="center" wrapText="1"/>
    </xf>
    <xf numFmtId="166" fontId="8" fillId="0" borderId="1" xfId="1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9" fillId="0" borderId="4" xfId="11" applyNumberFormat="1" applyFont="1" applyFill="1" applyBorder="1" applyAlignment="1">
      <alignment horizontal="center" vertical="center" wrapText="1" shrinkToFit="1"/>
    </xf>
    <xf numFmtId="166" fontId="8" fillId="0" borderId="3" xfId="3" applyNumberFormat="1" applyFont="1" applyFill="1" applyBorder="1" applyAlignment="1">
      <alignment horizontal="center" vertical="center" wrapText="1" shrinkToFit="1"/>
    </xf>
    <xf numFmtId="166" fontId="8" fillId="0" borderId="1" xfId="11" applyNumberFormat="1" applyFont="1" applyFill="1" applyBorder="1" applyAlignment="1">
      <alignment horizontal="left" vertical="center" wrapText="1"/>
    </xf>
    <xf numFmtId="166" fontId="8" fillId="0" borderId="3" xfId="3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 shrinkToFit="1"/>
    </xf>
    <xf numFmtId="166" fontId="8" fillId="0" borderId="1" xfId="3" applyNumberFormat="1" applyFont="1" applyFill="1" applyBorder="1" applyAlignment="1">
      <alignment horizontal="center" vertical="center" wrapText="1" shrinkToFit="1"/>
    </xf>
    <xf numFmtId="166" fontId="8" fillId="0" borderId="1" xfId="3" applyNumberFormat="1" applyFont="1" applyFill="1" applyBorder="1" applyAlignment="1">
      <alignment horizontal="left" vertical="center" wrapText="1" shrinkToFit="1"/>
    </xf>
    <xf numFmtId="166" fontId="9" fillId="0" borderId="5" xfId="0" applyNumberFormat="1" applyFont="1" applyFill="1" applyBorder="1" applyAlignment="1">
      <alignment horizontal="center" vertical="center" textRotation="90" wrapText="1"/>
    </xf>
    <xf numFmtId="166" fontId="8" fillId="0" borderId="7" xfId="11" applyNumberFormat="1" applyFont="1" applyFill="1" applyBorder="1" applyAlignment="1">
      <alignment horizontal="left" vertical="center" wrapText="1" shrinkToFit="1"/>
    </xf>
    <xf numFmtId="166" fontId="2" fillId="0" borderId="3" xfId="11" applyNumberFormat="1" applyFont="1" applyFill="1" applyBorder="1" applyAlignment="1">
      <alignment horizontal="left" vertical="center" wrapText="1" shrinkToFit="1"/>
    </xf>
    <xf numFmtId="166" fontId="9" fillId="0" borderId="3" xfId="0" applyNumberFormat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textRotation="90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textRotation="90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8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8" fillId="0" borderId="2" xfId="3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 shrinkToFit="1"/>
    </xf>
    <xf numFmtId="166" fontId="24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6" fontId="38" fillId="0" borderId="1" xfId="11" applyNumberFormat="1" applyFont="1" applyFill="1" applyBorder="1" applyAlignment="1">
      <alignment horizontal="center" vertical="center" wrapText="1" shrinkToFit="1"/>
    </xf>
    <xf numFmtId="166" fontId="37" fillId="0" borderId="2" xfId="0" applyNumberFormat="1" applyFont="1" applyFill="1" applyBorder="1" applyAlignment="1">
      <alignment horizontal="center" vertical="center" wrapText="1" shrinkToFit="1"/>
    </xf>
    <xf numFmtId="166" fontId="37" fillId="0" borderId="1" xfId="11" applyNumberFormat="1" applyFont="1" applyFill="1" applyBorder="1" applyAlignment="1">
      <alignment horizontal="center" vertical="center" wrapText="1" shrinkToFit="1"/>
    </xf>
    <xf numFmtId="166" fontId="37" fillId="0" borderId="4" xfId="0" applyNumberFormat="1" applyFont="1" applyFill="1" applyBorder="1" applyAlignment="1">
      <alignment horizontal="center" vertical="center" wrapText="1" shrinkToFit="1"/>
    </xf>
    <xf numFmtId="166" fontId="13" fillId="0" borderId="8" xfId="11" applyNumberFormat="1" applyFont="1" applyFill="1" applyBorder="1" applyAlignment="1">
      <alignment horizontal="center" vertical="center" wrapText="1" shrinkToFit="1"/>
    </xf>
    <xf numFmtId="0" fontId="40" fillId="0" borderId="2" xfId="0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39" fillId="0" borderId="4" xfId="0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left" vertical="center" wrapText="1" shrinkToFit="1"/>
    </xf>
    <xf numFmtId="166" fontId="8" fillId="0" borderId="1" xfId="15" applyNumberFormat="1" applyFont="1" applyFill="1" applyBorder="1" applyAlignment="1">
      <alignment horizontal="center" vertical="center" wrapText="1" shrinkToFit="1"/>
    </xf>
    <xf numFmtId="166" fontId="8" fillId="0" borderId="1" xfId="15" applyNumberFormat="1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center" vertical="center" textRotation="90" wrapText="1"/>
    </xf>
    <xf numFmtId="166" fontId="8" fillId="0" borderId="5" xfId="0" applyNumberFormat="1" applyFont="1" applyFill="1" applyBorder="1" applyAlignment="1">
      <alignment horizontal="left" vertical="center" wrapText="1" shrinkToFit="1"/>
    </xf>
    <xf numFmtId="166" fontId="8" fillId="0" borderId="6" xfId="0" applyNumberFormat="1" applyFont="1" applyFill="1" applyBorder="1" applyAlignment="1">
      <alignment horizontal="left" vertical="center" wrapText="1" shrinkToFit="1"/>
    </xf>
    <xf numFmtId="166" fontId="9" fillId="0" borderId="1" xfId="11" applyNumberFormat="1" applyFont="1" applyFill="1" applyBorder="1" applyAlignment="1">
      <alignment horizontal="center" vertical="center" textRotation="90" wrapText="1"/>
    </xf>
    <xf numFmtId="166" fontId="8" fillId="0" borderId="1" xfId="11" applyNumberFormat="1" applyFont="1" applyFill="1" applyBorder="1" applyAlignment="1">
      <alignment horizontal="left" vertical="center" wrapText="1" shrinkToFit="1"/>
    </xf>
    <xf numFmtId="166" fontId="9" fillId="0" borderId="3" xfId="11" applyNumberFormat="1" applyFont="1" applyFill="1" applyBorder="1" applyAlignment="1">
      <alignment horizontal="center" vertical="center"/>
    </xf>
    <xf numFmtId="166" fontId="9" fillId="0" borderId="8" xfId="11" applyNumberFormat="1" applyFont="1" applyFill="1" applyBorder="1" applyAlignment="1">
      <alignment horizontal="center" vertical="center"/>
    </xf>
    <xf numFmtId="166" fontId="8" fillId="0" borderId="2" xfId="15" applyNumberFormat="1" applyFont="1" applyFill="1" applyBorder="1" applyAlignment="1">
      <alignment horizontal="center" vertical="center"/>
    </xf>
    <xf numFmtId="166" fontId="8" fillId="0" borderId="5" xfId="26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166" fontId="8" fillId="0" borderId="6" xfId="26" applyNumberFormat="1" applyFont="1" applyFill="1" applyBorder="1" applyAlignment="1">
      <alignment horizontal="center" vertical="center" wrapText="1" shrinkToFit="1"/>
    </xf>
    <xf numFmtId="166" fontId="2" fillId="0" borderId="2" xfId="11" applyNumberFormat="1" applyFont="1" applyFill="1" applyBorder="1" applyAlignment="1">
      <alignment horizontal="left" vertical="center" wrapText="1" shrinkToFit="1"/>
    </xf>
    <xf numFmtId="166" fontId="9" fillId="0" borderId="2" xfId="11" applyNumberFormat="1" applyFont="1" applyFill="1" applyBorder="1" applyAlignment="1">
      <alignment horizontal="center" vertical="center" textRotation="90" wrapText="1"/>
    </xf>
    <xf numFmtId="166" fontId="8" fillId="0" borderId="2" xfId="15" applyNumberFormat="1" applyFont="1" applyFill="1" applyBorder="1" applyAlignment="1">
      <alignment horizontal="left" vertical="center" wrapText="1" shrinkToFit="1"/>
    </xf>
    <xf numFmtId="166" fontId="9" fillId="0" borderId="9" xfId="15" applyNumberFormat="1" applyFont="1" applyFill="1" applyBorder="1" applyAlignment="1">
      <alignment horizontal="center" vertical="center" wrapText="1" shrinkToFit="1"/>
    </xf>
    <xf numFmtId="166" fontId="8" fillId="0" borderId="8" xfId="15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166" fontId="9" fillId="0" borderId="3" xfId="15" applyNumberFormat="1" applyFont="1" applyFill="1" applyBorder="1" applyAlignment="1">
      <alignment horizontal="center" vertical="center" wrapText="1" shrinkToFit="1"/>
    </xf>
    <xf numFmtId="166" fontId="9" fillId="0" borderId="8" xfId="15" applyNumberFormat="1" applyFont="1" applyFill="1" applyBorder="1" applyAlignment="1">
      <alignment horizontal="center" vertical="center" wrapText="1" shrinkToFit="1"/>
    </xf>
    <xf numFmtId="166" fontId="8" fillId="0" borderId="8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8" fillId="0" borderId="1" xfId="7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8" fillId="0" borderId="1" xfId="7" applyNumberFormat="1" applyFont="1" applyFill="1" applyBorder="1" applyAlignment="1">
      <alignment horizontal="left" vertical="center" wrapText="1"/>
    </xf>
    <xf numFmtId="166" fontId="8" fillId="0" borderId="6" xfId="11" applyNumberFormat="1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 shrinkToFit="1"/>
    </xf>
    <xf numFmtId="166" fontId="8" fillId="0" borderId="11" xfId="11" applyNumberFormat="1" applyFont="1" applyFill="1" applyBorder="1" applyAlignment="1">
      <alignment horizontal="center" vertical="center" wrapText="1"/>
    </xf>
    <xf numFmtId="166" fontId="8" fillId="0" borderId="3" xfId="11" applyNumberFormat="1" applyFont="1" applyFill="1" applyBorder="1" applyAlignment="1">
      <alignment horizontal="center" vertical="center" wrapText="1"/>
    </xf>
    <xf numFmtId="166" fontId="8" fillId="0" borderId="8" xfId="11" applyNumberFormat="1" applyFont="1" applyFill="1" applyBorder="1" applyAlignment="1">
      <alignment horizontal="center" vertical="center" wrapText="1"/>
    </xf>
    <xf numFmtId="166" fontId="8" fillId="0" borderId="4" xfId="11" applyNumberFormat="1" applyFont="1" applyFill="1" applyBorder="1" applyAlignment="1">
      <alignment horizontal="left" vertical="center" wrapText="1" shrinkToFit="1"/>
    </xf>
    <xf numFmtId="166" fontId="9" fillId="0" borderId="2" xfId="3" applyNumberFormat="1" applyFont="1" applyFill="1" applyBorder="1" applyAlignment="1">
      <alignment horizontal="center" vertical="center" textRotation="90" wrapText="1"/>
    </xf>
    <xf numFmtId="166" fontId="9" fillId="0" borderId="3" xfId="3" applyNumberFormat="1" applyFont="1" applyFill="1" applyBorder="1" applyAlignment="1">
      <alignment horizontal="center" vertical="center" wrapText="1"/>
    </xf>
    <xf numFmtId="166" fontId="9" fillId="0" borderId="8" xfId="3" applyNumberFormat="1" applyFont="1" applyFill="1" applyBorder="1" applyAlignment="1">
      <alignment horizontal="center" vertical="center" wrapText="1"/>
    </xf>
    <xf numFmtId="166" fontId="8" fillId="0" borderId="2" xfId="12" applyNumberFormat="1" applyFont="1" applyFill="1" applyBorder="1" applyAlignment="1">
      <alignment horizontal="center" vertical="center" wrapText="1"/>
    </xf>
    <xf numFmtId="166" fontId="9" fillId="0" borderId="4" xfId="3" applyNumberFormat="1" applyFont="1" applyFill="1" applyBorder="1" applyAlignment="1">
      <alignment horizontal="center" vertical="center" textRotation="90" wrapText="1"/>
    </xf>
    <xf numFmtId="166" fontId="8" fillId="0" borderId="1" xfId="12" applyNumberFormat="1" applyFont="1" applyFill="1" applyBorder="1" applyAlignment="1">
      <alignment horizontal="left" vertical="center" wrapText="1"/>
    </xf>
    <xf numFmtId="166" fontId="8" fillId="0" borderId="4" xfId="12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textRotation="90" wrapText="1"/>
    </xf>
    <xf numFmtId="166" fontId="8" fillId="0" borderId="1" xfId="12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/>
    </xf>
    <xf numFmtId="0" fontId="8" fillId="0" borderId="2" xfId="26" applyFont="1" applyFill="1" applyBorder="1" applyAlignment="1">
      <alignment horizontal="center" vertical="center"/>
    </xf>
    <xf numFmtId="0" fontId="8" fillId="0" borderId="4" xfId="26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textRotation="90"/>
    </xf>
    <xf numFmtId="166" fontId="8" fillId="0" borderId="2" xfId="11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1" xfId="11" applyNumberFormat="1" applyFont="1" applyFill="1" applyBorder="1" applyAlignment="1">
      <alignment vertical="center" wrapText="1" shrinkToFit="1"/>
    </xf>
    <xf numFmtId="166" fontId="8" fillId="0" borderId="2" xfId="0" applyNumberFormat="1" applyFont="1" applyFill="1" applyBorder="1" applyAlignment="1">
      <alignment vertical="center" wrapText="1"/>
    </xf>
    <xf numFmtId="166" fontId="8" fillId="0" borderId="7" xfId="0" applyNumberFormat="1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left" vertical="center" wrapText="1"/>
    </xf>
    <xf numFmtId="166" fontId="8" fillId="0" borderId="5" xfId="0" applyNumberFormat="1" applyFont="1" applyFill="1" applyBorder="1" applyAlignment="1">
      <alignment horizontal="left" vertical="center" wrapText="1"/>
    </xf>
    <xf numFmtId="166" fontId="8" fillId="0" borderId="6" xfId="0" applyNumberFormat="1" applyFont="1" applyFill="1" applyBorder="1" applyAlignment="1">
      <alignment horizontal="left" vertical="center" wrapText="1"/>
    </xf>
    <xf numFmtId="166" fontId="8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wrapText="1"/>
    </xf>
    <xf numFmtId="166" fontId="8" fillId="0" borderId="6" xfId="0" applyNumberFormat="1" applyFont="1" applyFill="1" applyBorder="1" applyAlignment="1">
      <alignment horizontal="center"/>
    </xf>
    <xf numFmtId="166" fontId="8" fillId="0" borderId="3" xfId="11" applyNumberFormat="1" applyFont="1" applyFill="1" applyBorder="1" applyAlignment="1">
      <alignment vertical="center" wrapText="1" shrinkToFit="1"/>
    </xf>
    <xf numFmtId="166" fontId="8" fillId="0" borderId="1" xfId="9" applyNumberFormat="1" applyFont="1" applyFill="1" applyBorder="1" applyAlignment="1">
      <alignment horizontal="center" vertical="center"/>
    </xf>
    <xf numFmtId="166" fontId="8" fillId="0" borderId="1" xfId="9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center" vertical="center" wrapText="1" shrinkToFit="1"/>
    </xf>
    <xf numFmtId="166" fontId="8" fillId="0" borderId="1" xfId="9" applyNumberFormat="1" applyFont="1" applyFill="1" applyBorder="1" applyAlignment="1">
      <alignment horizontal="left" vertical="center" wrapText="1"/>
    </xf>
    <xf numFmtId="166" fontId="8" fillId="0" borderId="4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/>
    <xf numFmtId="166" fontId="8" fillId="0" borderId="4" xfId="0" applyNumberFormat="1" applyFont="1" applyFill="1" applyBorder="1"/>
    <xf numFmtId="166" fontId="8" fillId="0" borderId="0" xfId="0" applyNumberFormat="1" applyFont="1" applyFill="1" applyBorder="1" applyAlignment="1">
      <alignment vertical="center" wrapText="1" shrinkToFit="1"/>
    </xf>
    <xf numFmtId="166" fontId="8" fillId="0" borderId="0" xfId="0" applyNumberFormat="1" applyFont="1" applyFill="1" applyAlignment="1">
      <alignment vertical="center" wrapText="1" shrinkToFit="1"/>
    </xf>
    <xf numFmtId="166" fontId="8" fillId="0" borderId="4" xfId="0" applyNumberFormat="1" applyFont="1" applyFill="1" applyBorder="1" applyAlignment="1">
      <alignment vertical="center" wrapText="1"/>
    </xf>
    <xf numFmtId="166" fontId="36" fillId="0" borderId="0" xfId="0" applyNumberFormat="1" applyFont="1" applyFill="1" applyBorder="1" applyAlignment="1">
      <alignment vertical="center" wrapText="1" shrinkToFit="1"/>
    </xf>
    <xf numFmtId="166" fontId="36" fillId="0" borderId="0" xfId="0" applyNumberFormat="1" applyFont="1" applyFill="1" applyAlignment="1">
      <alignment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 wrapText="1" shrinkToFit="1"/>
    </xf>
    <xf numFmtId="166" fontId="10" fillId="0" borderId="0" xfId="0" applyNumberFormat="1" applyFont="1" applyFill="1" applyBorder="1" applyAlignment="1">
      <alignment horizontal="center" vertical="center" wrapText="1" shrinkToFit="1"/>
    </xf>
    <xf numFmtId="166" fontId="10" fillId="0" borderId="0" xfId="0" applyNumberFormat="1" applyFont="1" applyFill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vertical="center" wrapText="1" shrinkToFit="1"/>
    </xf>
    <xf numFmtId="166" fontId="8" fillId="0" borderId="1" xfId="1" applyNumberFormat="1" applyFont="1" applyFill="1" applyBorder="1" applyAlignment="1">
      <alignment horizontal="center" vertical="center" wrapText="1" shrinkToFit="1"/>
    </xf>
    <xf numFmtId="166" fontId="8" fillId="0" borderId="2" xfId="2" applyNumberFormat="1" applyFont="1" applyFill="1" applyBorder="1" applyAlignment="1">
      <alignment horizontal="center" vertical="center" wrapText="1" shrinkToFit="1"/>
    </xf>
    <xf numFmtId="166" fontId="8" fillId="0" borderId="4" xfId="2" applyNumberFormat="1" applyFont="1" applyFill="1" applyBorder="1" applyAlignment="1">
      <alignment horizontal="center" vertical="center" wrapText="1" shrinkToFit="1"/>
    </xf>
    <xf numFmtId="166" fontId="8" fillId="0" borderId="3" xfId="10" applyNumberFormat="1" applyFont="1" applyFill="1" applyBorder="1" applyAlignment="1">
      <alignment horizontal="center" vertical="center" wrapText="1" shrinkToFit="1"/>
    </xf>
    <xf numFmtId="166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/>
    <xf numFmtId="166" fontId="11" fillId="0" borderId="0" xfId="0" applyNumberFormat="1" applyFont="1" applyFill="1"/>
    <xf numFmtId="0" fontId="8" fillId="0" borderId="1" xfId="18" applyFont="1" applyFill="1" applyBorder="1" applyAlignment="1">
      <alignment horizontal="center" vertical="center" wrapText="1" shrinkToFit="1"/>
    </xf>
    <xf numFmtId="0" fontId="8" fillId="0" borderId="4" xfId="20" applyFont="1" applyFill="1" applyBorder="1" applyAlignment="1">
      <alignment horizontal="center" vertical="center" wrapText="1" shrinkToFit="1"/>
    </xf>
    <xf numFmtId="0" fontId="8" fillId="0" borderId="7" xfId="1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 shrinkToFit="1"/>
    </xf>
    <xf numFmtId="0" fontId="8" fillId="0" borderId="1" xfId="20" applyFont="1" applyFill="1" applyBorder="1" applyAlignment="1">
      <alignment horizontal="center" vertical="center" wrapText="1" shrinkToFit="1"/>
    </xf>
    <xf numFmtId="166" fontId="8" fillId="0" borderId="2" xfId="1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 applyFill="1" applyBorder="1"/>
    <xf numFmtId="166" fontId="8" fillId="0" borderId="4" xfId="0" applyNumberFormat="1" applyFont="1" applyFill="1" applyBorder="1" applyAlignment="1">
      <alignment vertical="center" wrapText="1"/>
    </xf>
    <xf numFmtId="0" fontId="8" fillId="0" borderId="1" xfId="1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 shrinkToFit="1"/>
    </xf>
    <xf numFmtId="0" fontId="9" fillId="0" borderId="8" xfId="3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 wrapText="1"/>
    </xf>
    <xf numFmtId="166" fontId="22" fillId="0" borderId="4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3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2" fillId="0" borderId="1" xfId="20" applyFont="1" applyFill="1" applyBorder="1" applyAlignment="1">
      <alignment horizontal="center" vertical="center" wrapText="1" shrinkToFit="1"/>
    </xf>
    <xf numFmtId="166" fontId="8" fillId="0" borderId="1" xfId="33" applyNumberFormat="1" applyFont="1" applyFill="1" applyBorder="1" applyAlignment="1">
      <alignment horizontal="center" vertical="center" wrapText="1" shrinkToFit="1"/>
    </xf>
    <xf numFmtId="0" fontId="13" fillId="0" borderId="3" xfId="3" applyFont="1" applyFill="1" applyBorder="1" applyAlignment="1">
      <alignment horizontal="center" vertical="center" wrapText="1" shrinkToFit="1"/>
    </xf>
    <xf numFmtId="0" fontId="13" fillId="0" borderId="8" xfId="3" applyFont="1" applyFill="1" applyBorder="1" applyAlignment="1">
      <alignment horizontal="center" vertical="center" wrapText="1" shrinkToFit="1"/>
    </xf>
    <xf numFmtId="0" fontId="2" fillId="0" borderId="2" xfId="20" applyFont="1" applyFill="1" applyBorder="1" applyAlignment="1">
      <alignment horizontal="center" vertical="center" wrapText="1" shrinkToFit="1"/>
    </xf>
    <xf numFmtId="0" fontId="2" fillId="0" borderId="2" xfId="3" applyFont="1" applyFill="1" applyBorder="1" applyAlignment="1">
      <alignment horizontal="center" vertical="center" wrapText="1" shrinkToFit="1"/>
    </xf>
    <xf numFmtId="0" fontId="2" fillId="0" borderId="1" xfId="3" applyFont="1" applyFill="1" applyBorder="1" applyAlignment="1">
      <alignment horizontal="left" vertical="center" wrapText="1" shrinkToFit="1"/>
    </xf>
    <xf numFmtId="0" fontId="2" fillId="0" borderId="4" xfId="20" applyFont="1" applyFill="1" applyBorder="1" applyAlignment="1">
      <alignment horizontal="center" vertical="center" wrapText="1" shrinkToFit="1"/>
    </xf>
    <xf numFmtId="0" fontId="2" fillId="0" borderId="4" xfId="3" applyFont="1" applyFill="1" applyBorder="1" applyAlignment="1">
      <alignment horizontal="center" vertical="center" wrapText="1" shrinkToFit="1"/>
    </xf>
    <xf numFmtId="0" fontId="2" fillId="0" borderId="1" xfId="13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8" fillId="0" borderId="1" xfId="19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textRotation="90" wrapText="1"/>
    </xf>
    <xf numFmtId="9" fontId="8" fillId="0" borderId="2" xfId="16" applyFont="1" applyFill="1" applyBorder="1" applyAlignment="1">
      <alignment horizontal="center" vertical="center" wrapText="1" shrinkToFit="1"/>
    </xf>
    <xf numFmtId="0" fontId="8" fillId="0" borderId="2" xfId="20" applyFont="1" applyFill="1" applyBorder="1" applyAlignment="1">
      <alignment horizontal="center" vertical="center" wrapText="1" shrinkToFit="1"/>
    </xf>
    <xf numFmtId="9" fontId="8" fillId="0" borderId="4" xfId="16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vertical="center" wrapText="1"/>
    </xf>
    <xf numFmtId="166" fontId="8" fillId="0" borderId="12" xfId="0" applyNumberFormat="1" applyFont="1" applyFill="1" applyBorder="1" applyAlignment="1">
      <alignment vertical="center" wrapText="1"/>
    </xf>
    <xf numFmtId="166" fontId="8" fillId="0" borderId="5" xfId="0" applyNumberFormat="1" applyFont="1" applyFill="1" applyBorder="1" applyAlignment="1">
      <alignment vertical="center" wrapText="1"/>
    </xf>
    <xf numFmtId="166" fontId="8" fillId="0" borderId="1" xfId="23" applyNumberFormat="1" applyFont="1" applyFill="1" applyBorder="1" applyAlignment="1">
      <alignment horizontal="center" vertical="center" wrapText="1" shrinkToFit="1"/>
    </xf>
    <xf numFmtId="166" fontId="9" fillId="0" borderId="3" xfId="3" applyNumberFormat="1" applyFont="1" applyFill="1" applyBorder="1" applyAlignment="1">
      <alignment horizontal="center" vertical="center" wrapText="1" shrinkToFit="1"/>
    </xf>
    <xf numFmtId="166" fontId="9" fillId="0" borderId="8" xfId="3" applyNumberFormat="1" applyFont="1" applyFill="1" applyBorder="1" applyAlignment="1">
      <alignment horizontal="center" vertical="center" wrapText="1" shrinkToFit="1"/>
    </xf>
    <xf numFmtId="166" fontId="8" fillId="0" borderId="1" xfId="20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0" borderId="1" xfId="31" applyNumberFormat="1" applyFont="1" applyFill="1" applyBorder="1" applyAlignment="1">
      <alignment horizontal="center" vertical="center" wrapText="1" shrinkToFit="1"/>
    </xf>
    <xf numFmtId="166" fontId="8" fillId="0" borderId="2" xfId="19" applyNumberFormat="1" applyFont="1" applyFill="1" applyBorder="1" applyAlignment="1">
      <alignment horizontal="center" vertical="center" wrapText="1" shrinkToFit="1"/>
    </xf>
    <xf numFmtId="166" fontId="8" fillId="0" borderId="4" xfId="19" applyNumberFormat="1" applyFont="1" applyFill="1" applyBorder="1" applyAlignment="1">
      <alignment horizontal="center" vertical="center" wrapText="1" shrinkToFit="1"/>
    </xf>
    <xf numFmtId="166" fontId="8" fillId="0" borderId="2" xfId="23" applyNumberFormat="1" applyFont="1" applyFill="1" applyBorder="1" applyAlignment="1">
      <alignment horizontal="center" vertical="center" wrapText="1" shrinkToFit="1"/>
    </xf>
    <xf numFmtId="166" fontId="8" fillId="0" borderId="4" xfId="23" applyNumberFormat="1" applyFont="1" applyFill="1" applyBorder="1" applyAlignment="1">
      <alignment horizontal="center" vertical="center" wrapText="1" shrinkToFit="1"/>
    </xf>
    <xf numFmtId="166" fontId="8" fillId="0" borderId="2" xfId="18" applyNumberFormat="1" applyFont="1" applyFill="1" applyBorder="1" applyAlignment="1">
      <alignment horizontal="center" vertical="center" wrapText="1" shrinkToFit="1"/>
    </xf>
    <xf numFmtId="166" fontId="8" fillId="0" borderId="8" xfId="0" applyNumberFormat="1" applyFont="1" applyFill="1" applyBorder="1" applyAlignment="1">
      <alignment horizontal="left" vertical="center" wrapText="1" shrinkToFit="1"/>
    </xf>
    <xf numFmtId="166" fontId="8" fillId="0" borderId="4" xfId="18" applyNumberFormat="1" applyFont="1" applyFill="1" applyBorder="1" applyAlignment="1">
      <alignment horizontal="center" vertical="center" wrapText="1" shrinkToFit="1"/>
    </xf>
    <xf numFmtId="166" fontId="8" fillId="0" borderId="2" xfId="31" applyNumberFormat="1" applyFont="1" applyFill="1" applyBorder="1" applyAlignment="1">
      <alignment horizontal="center" vertical="center" wrapText="1" shrinkToFit="1"/>
    </xf>
    <xf numFmtId="166" fontId="8" fillId="0" borderId="4" xfId="31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left" vertical="center" wrapText="1" shrinkToFit="1"/>
    </xf>
    <xf numFmtId="166" fontId="8" fillId="0" borderId="1" xfId="18" applyNumberFormat="1" applyFont="1" applyFill="1" applyBorder="1" applyAlignment="1">
      <alignment horizontal="center" vertical="center" wrapText="1" shrinkToFit="1"/>
    </xf>
    <xf numFmtId="166" fontId="8" fillId="0" borderId="4" xfId="31" applyNumberFormat="1" applyFont="1" applyFill="1" applyBorder="1" applyAlignment="1">
      <alignment horizontal="center" vertical="center" wrapText="1" shrinkToFit="1"/>
    </xf>
    <xf numFmtId="166" fontId="8" fillId="0" borderId="10" xfId="11" applyNumberFormat="1" applyFont="1" applyFill="1" applyBorder="1" applyAlignment="1">
      <alignment horizontal="center" vertical="center" wrapText="1" shrinkToFit="1"/>
    </xf>
    <xf numFmtId="166" fontId="8" fillId="0" borderId="2" xfId="3" applyNumberFormat="1" applyFont="1" applyFill="1" applyBorder="1" applyAlignment="1">
      <alignment horizontal="left" vertical="center" wrapText="1" shrinkToFit="1"/>
    </xf>
    <xf numFmtId="166" fontId="8" fillId="0" borderId="2" xfId="2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left" vertical="center" wrapText="1" shrinkToFit="1"/>
    </xf>
    <xf numFmtId="166" fontId="8" fillId="0" borderId="2" xfId="22" applyNumberFormat="1" applyFont="1" applyFill="1" applyBorder="1" applyAlignment="1">
      <alignment horizontal="center" vertical="center" wrapText="1" shrinkToFit="1"/>
    </xf>
    <xf numFmtId="166" fontId="8" fillId="0" borderId="4" xfId="22" applyNumberFormat="1" applyFont="1" applyFill="1" applyBorder="1" applyAlignment="1">
      <alignment horizontal="center" vertical="center" wrapText="1" shrinkToFit="1"/>
    </xf>
    <xf numFmtId="166" fontId="8" fillId="0" borderId="2" xfId="32" applyNumberFormat="1" applyFont="1" applyFill="1" applyBorder="1" applyAlignment="1">
      <alignment horizontal="center" vertical="center" wrapText="1" shrinkToFit="1"/>
    </xf>
    <xf numFmtId="166" fontId="8" fillId="0" borderId="4" xfId="32" applyNumberFormat="1" applyFont="1" applyFill="1" applyBorder="1" applyAlignment="1">
      <alignment horizontal="center" vertical="center" wrapText="1" shrinkToFit="1"/>
    </xf>
    <xf numFmtId="166" fontId="8" fillId="0" borderId="1" xfId="16" applyNumberFormat="1" applyFont="1" applyFill="1" applyBorder="1" applyAlignment="1">
      <alignment horizontal="center" vertical="center" wrapText="1" shrinkToFit="1"/>
    </xf>
    <xf numFmtId="166" fontId="10" fillId="0" borderId="1" xfId="18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wrapText="1"/>
    </xf>
    <xf numFmtId="166" fontId="13" fillId="0" borderId="2" xfId="0" applyNumberFormat="1" applyFont="1" applyFill="1" applyBorder="1" applyAlignment="1">
      <alignment horizontal="center" vertical="center" textRotation="90" wrapText="1"/>
    </xf>
    <xf numFmtId="166" fontId="13" fillId="0" borderId="4" xfId="0" applyNumberFormat="1" applyFont="1" applyFill="1" applyBorder="1" applyAlignment="1">
      <alignment horizontal="center" vertical="center" textRotation="90" wrapText="1"/>
    </xf>
    <xf numFmtId="166" fontId="2" fillId="0" borderId="1" xfId="0" applyNumberFormat="1" applyFont="1" applyFill="1" applyBorder="1" applyAlignment="1">
      <alignment vertical="center" wrapText="1" shrinkToFit="1"/>
    </xf>
    <xf numFmtId="166" fontId="8" fillId="0" borderId="8" xfId="0" applyNumberFormat="1" applyFont="1" applyFill="1" applyBorder="1" applyAlignment="1">
      <alignment vertical="center" wrapText="1" shrinkToFit="1"/>
    </xf>
    <xf numFmtId="166" fontId="2" fillId="0" borderId="8" xfId="0" applyNumberFormat="1" applyFont="1" applyFill="1" applyBorder="1" applyAlignment="1">
      <alignment vertical="center" wrapText="1" shrinkToFit="1"/>
    </xf>
    <xf numFmtId="166" fontId="2" fillId="0" borderId="3" xfId="0" applyNumberFormat="1" applyFont="1" applyFill="1" applyBorder="1" applyAlignment="1">
      <alignment horizontal="left" vertical="center" wrapText="1" shrinkToFit="1"/>
    </xf>
    <xf numFmtId="166" fontId="8" fillId="0" borderId="3" xfId="0" applyNumberFormat="1" applyFont="1" applyFill="1" applyBorder="1" applyAlignment="1">
      <alignment vertical="center" wrapText="1" shrinkToFit="1"/>
    </xf>
    <xf numFmtId="166" fontId="2" fillId="0" borderId="3" xfId="0" applyNumberFormat="1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center" vertical="center"/>
    </xf>
    <xf numFmtId="166" fontId="9" fillId="0" borderId="3" xfId="14" applyNumberFormat="1" applyFont="1" applyFill="1" applyBorder="1" applyAlignment="1">
      <alignment horizontal="center" vertical="center" wrapText="1" shrinkToFit="1"/>
    </xf>
    <xf numFmtId="166" fontId="9" fillId="0" borderId="8" xfId="14" applyNumberFormat="1" applyFont="1" applyFill="1" applyBorder="1" applyAlignment="1">
      <alignment horizontal="center" vertical="center" wrapText="1" shrinkToFit="1"/>
    </xf>
    <xf numFmtId="166" fontId="8" fillId="0" borderId="1" xfId="14" applyNumberFormat="1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6" fontId="8" fillId="0" borderId="1" xfId="14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/>
    </xf>
    <xf numFmtId="166" fontId="8" fillId="0" borderId="1" xfId="14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 wrapText="1" shrinkToFit="1"/>
    </xf>
    <xf numFmtId="166" fontId="8" fillId="0" borderId="12" xfId="0" applyNumberFormat="1" applyFont="1" applyFill="1" applyBorder="1" applyAlignment="1">
      <alignment horizontal="center" vertical="center" wrapText="1" shrinkToFit="1"/>
    </xf>
    <xf numFmtId="166" fontId="8" fillId="0" borderId="11" xfId="0" applyNumberFormat="1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 shrinkToFit="1"/>
    </xf>
    <xf numFmtId="166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textRotation="90" wrapText="1" shrinkToFit="1"/>
    </xf>
    <xf numFmtId="0" fontId="9" fillId="0" borderId="15" xfId="0" applyNumberFormat="1" applyFont="1" applyFill="1" applyBorder="1" applyAlignment="1">
      <alignment horizontal="center" vertical="center" textRotation="90" wrapText="1" shrinkToFit="1"/>
    </xf>
    <xf numFmtId="0" fontId="9" fillId="0" borderId="16" xfId="0" applyNumberFormat="1" applyFont="1" applyFill="1" applyBorder="1" applyAlignment="1">
      <alignment horizontal="center" vertical="center" textRotation="90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9" fillId="0" borderId="3" xfId="11" applyFont="1" applyFill="1" applyBorder="1" applyAlignment="1">
      <alignment horizontal="center" vertical="center" wrapText="1"/>
    </xf>
    <xf numFmtId="0" fontId="9" fillId="0" borderId="8" xfId="11" applyFont="1" applyFill="1" applyBorder="1" applyAlignment="1">
      <alignment horizontal="center" vertical="center" wrapText="1"/>
    </xf>
    <xf numFmtId="49" fontId="8" fillId="0" borderId="2" xfId="11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left" vertical="center" wrapText="1"/>
    </xf>
    <xf numFmtId="49" fontId="8" fillId="0" borderId="4" xfId="11" applyNumberFormat="1" applyFont="1" applyFill="1" applyBorder="1" applyAlignment="1">
      <alignment horizontal="center" vertical="center" wrapText="1"/>
    </xf>
    <xf numFmtId="166" fontId="9" fillId="0" borderId="3" xfId="11" applyNumberFormat="1" applyFont="1" applyFill="1" applyBorder="1" applyAlignment="1">
      <alignment horizontal="center" vertical="center" wrapText="1"/>
    </xf>
    <xf numFmtId="166" fontId="9" fillId="0" borderId="8" xfId="11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6" fontId="8" fillId="0" borderId="3" xfId="11" applyNumberFormat="1" applyFont="1" applyFill="1" applyBorder="1" applyAlignment="1">
      <alignment horizontal="left" vertical="center" wrapText="1"/>
    </xf>
    <xf numFmtId="0" fontId="9" fillId="0" borderId="3" xfId="11" applyFont="1" applyFill="1" applyBorder="1" applyAlignment="1">
      <alignment horizontal="center" vertical="center" wrapText="1" shrinkToFit="1"/>
    </xf>
    <xf numFmtId="0" fontId="9" fillId="0" borderId="8" xfId="11" applyFont="1" applyFill="1" applyBorder="1" applyAlignment="1">
      <alignment horizontal="center" vertical="center" wrapText="1" shrinkToFit="1"/>
    </xf>
    <xf numFmtId="0" fontId="8" fillId="0" borderId="1" xfId="1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wrapText="1"/>
    </xf>
    <xf numFmtId="166" fontId="9" fillId="0" borderId="4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166" fontId="9" fillId="0" borderId="2" xfId="2" applyNumberFormat="1" applyFont="1" applyFill="1" applyBorder="1" applyAlignment="1">
      <alignment horizontal="center" vertical="center" textRotation="90" wrapText="1"/>
    </xf>
    <xf numFmtId="166" fontId="9" fillId="0" borderId="4" xfId="2" applyNumberFormat="1" applyFont="1" applyFill="1" applyBorder="1" applyAlignment="1">
      <alignment horizontal="center" vertical="center" textRotation="90" wrapText="1"/>
    </xf>
    <xf numFmtId="166" fontId="8" fillId="0" borderId="2" xfId="2" applyNumberFormat="1" applyFont="1" applyFill="1" applyBorder="1" applyAlignment="1">
      <alignment vertical="center" wrapText="1"/>
    </xf>
    <xf numFmtId="166" fontId="8" fillId="0" borderId="1" xfId="2" applyNumberFormat="1" applyFont="1" applyFill="1" applyBorder="1" applyAlignment="1">
      <alignment horizontal="left" vertical="center" wrapText="1"/>
    </xf>
    <xf numFmtId="166" fontId="9" fillId="0" borderId="1" xfId="2" applyNumberFormat="1" applyFont="1" applyFill="1" applyBorder="1" applyAlignment="1">
      <alignment horizontal="center" vertical="center" textRotation="90" wrapText="1"/>
    </xf>
    <xf numFmtId="166" fontId="8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166" fontId="9" fillId="0" borderId="3" xfId="4" applyNumberFormat="1" applyFont="1" applyFill="1" applyBorder="1" applyAlignment="1">
      <alignment horizontal="center" vertical="center" wrapText="1"/>
    </xf>
    <xf numFmtId="166" fontId="9" fillId="0" borderId="8" xfId="4" applyNumberFormat="1" applyFont="1" applyFill="1" applyBorder="1" applyAlignment="1">
      <alignment horizontal="center" vertical="center" wrapText="1"/>
    </xf>
    <xf numFmtId="166" fontId="8" fillId="0" borderId="1" xfId="4" applyNumberFormat="1" applyFont="1" applyFill="1" applyBorder="1" applyAlignment="1">
      <alignment horizontal="center" vertical="center" wrapText="1"/>
    </xf>
    <xf numFmtId="166" fontId="8" fillId="0" borderId="5" xfId="4" applyNumberFormat="1" applyFont="1" applyFill="1" applyBorder="1" applyAlignment="1">
      <alignment horizontal="center" vertical="center" wrapText="1"/>
    </xf>
    <xf numFmtId="166" fontId="8" fillId="0" borderId="2" xfId="4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166" fontId="8" fillId="0" borderId="1" xfId="4" applyNumberFormat="1" applyFont="1" applyFill="1" applyBorder="1" applyAlignment="1">
      <alignment horizontal="left" vertical="center" wrapText="1"/>
    </xf>
    <xf numFmtId="166" fontId="8" fillId="0" borderId="6" xfId="4" applyNumberFormat="1" applyFont="1" applyFill="1" applyBorder="1" applyAlignment="1">
      <alignment horizontal="center" vertical="center" wrapText="1"/>
    </xf>
    <xf numFmtId="166" fontId="8" fillId="0" borderId="4" xfId="4" applyNumberFormat="1" applyFont="1" applyFill="1" applyBorder="1" applyAlignment="1">
      <alignment horizontal="center" vertical="center" wrapText="1"/>
    </xf>
    <xf numFmtId="166" fontId="8" fillId="0" borderId="3" xfId="11" applyNumberFormat="1" applyFont="1" applyFill="1" applyBorder="1" applyAlignment="1">
      <alignment horizontal="left" vertical="center" wrapText="1" shrinkToFi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166" fontId="8" fillId="0" borderId="5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textRotation="90" wrapText="1"/>
    </xf>
    <xf numFmtId="166" fontId="8" fillId="0" borderId="10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left" vertical="center" wrapText="1"/>
    </xf>
    <xf numFmtId="166" fontId="8" fillId="0" borderId="1" xfId="27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textRotation="90" wrapText="1"/>
    </xf>
    <xf numFmtId="166" fontId="9" fillId="0" borderId="8" xfId="10" applyNumberFormat="1" applyFont="1" applyFill="1" applyBorder="1" applyAlignment="1">
      <alignment horizontal="center" vertical="center" wrapText="1" shrinkToFit="1"/>
    </xf>
    <xf numFmtId="166" fontId="17" fillId="0" borderId="2" xfId="11" applyNumberFormat="1" applyFont="1" applyFill="1" applyBorder="1" applyAlignment="1">
      <alignment horizontal="center" vertical="center" wrapText="1" shrinkToFit="1"/>
    </xf>
    <xf numFmtId="166" fontId="2" fillId="0" borderId="2" xfId="11" applyNumberFormat="1" applyFont="1" applyFill="1" applyBorder="1" applyAlignment="1">
      <alignment vertical="center" wrapText="1" shrinkToFit="1"/>
    </xf>
    <xf numFmtId="166" fontId="2" fillId="0" borderId="8" xfId="11" applyNumberFormat="1" applyFont="1" applyFill="1" applyBorder="1" applyAlignment="1">
      <alignment horizontal="left" vertical="center" wrapText="1" shrinkToFit="1"/>
    </xf>
    <xf numFmtId="166" fontId="17" fillId="0" borderId="4" xfId="11" applyNumberFormat="1" applyFont="1" applyFill="1" applyBorder="1" applyAlignment="1">
      <alignment horizontal="center" vertical="center" wrapText="1" shrinkToFi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textRotation="90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13" fillId="0" borderId="7" xfId="0" applyNumberFormat="1" applyFont="1" applyFill="1" applyBorder="1" applyAlignment="1">
      <alignment horizontal="center" vertical="center" textRotation="90" wrapText="1"/>
    </xf>
    <xf numFmtId="166" fontId="2" fillId="0" borderId="7" xfId="11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13" fillId="0" borderId="5" xfId="0" applyNumberFormat="1" applyFont="1" applyFill="1" applyBorder="1" applyAlignment="1">
      <alignment horizontal="center" vertical="center" textRotation="90" wrapText="1"/>
    </xf>
    <xf numFmtId="166" fontId="13" fillId="0" borderId="6" xfId="0" applyNumberFormat="1" applyFont="1" applyFill="1" applyBorder="1" applyAlignment="1">
      <alignment horizontal="center" vertical="center" textRotation="90" wrapText="1"/>
    </xf>
    <xf numFmtId="166" fontId="13" fillId="0" borderId="3" xfId="10" applyNumberFormat="1" applyFont="1" applyFill="1" applyBorder="1" applyAlignment="1">
      <alignment horizontal="center" vertical="center" wrapText="1" shrinkToFit="1"/>
    </xf>
    <xf numFmtId="166" fontId="13" fillId="0" borderId="8" xfId="10" applyNumberFormat="1" applyFont="1" applyFill="1" applyBorder="1" applyAlignment="1">
      <alignment horizontal="center" vertical="center" wrapText="1" shrinkToFit="1"/>
    </xf>
    <xf numFmtId="166" fontId="2" fillId="0" borderId="5" xfId="11" applyNumberFormat="1" applyFont="1" applyFill="1" applyBorder="1" applyAlignment="1">
      <alignment horizontal="center" vertical="center" wrapText="1" shrinkToFit="1"/>
    </xf>
    <xf numFmtId="166" fontId="2" fillId="0" borderId="1" xfId="10" applyNumberFormat="1" applyFont="1" applyFill="1" applyBorder="1" applyAlignment="1">
      <alignment horizontal="left" vertical="center" wrapText="1" shrinkToFit="1"/>
    </xf>
    <xf numFmtId="166" fontId="13" fillId="0" borderId="1" xfId="10" applyNumberFormat="1" applyFont="1" applyFill="1" applyBorder="1" applyAlignment="1">
      <alignment horizontal="center" vertical="center" wrapText="1" shrinkToFit="1"/>
    </xf>
    <xf numFmtId="166" fontId="13" fillId="0" borderId="3" xfId="0" applyNumberFormat="1" applyFont="1" applyFill="1" applyBorder="1" applyAlignment="1">
      <alignment vertical="center" wrapText="1" shrinkToFit="1"/>
    </xf>
    <xf numFmtId="166" fontId="13" fillId="0" borderId="8" xfId="0" applyNumberFormat="1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horizontal="center" vertical="center" textRotation="90" wrapText="1"/>
    </xf>
    <xf numFmtId="0" fontId="2" fillId="0" borderId="2" xfId="1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10" applyFont="1" applyFill="1" applyBorder="1" applyAlignment="1">
      <alignment horizontal="center" vertical="center" wrapText="1" shrinkToFit="1"/>
    </xf>
    <xf numFmtId="0" fontId="2" fillId="0" borderId="4" xfId="1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/>
    </xf>
    <xf numFmtId="166" fontId="13" fillId="0" borderId="3" xfId="10" applyNumberFormat="1" applyFont="1" applyFill="1" applyBorder="1" applyAlignment="1">
      <alignment vertical="center" wrapText="1" shrinkToFit="1"/>
    </xf>
    <xf numFmtId="166" fontId="13" fillId="0" borderId="8" xfId="1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166" fontId="13" fillId="0" borderId="1" xfId="10" applyNumberFormat="1" applyFont="1" applyFill="1" applyBorder="1" applyAlignment="1">
      <alignment vertical="center" wrapText="1" shrinkToFit="1"/>
    </xf>
    <xf numFmtId="166" fontId="8" fillId="0" borderId="8" xfId="0" applyNumberFormat="1" applyFont="1" applyFill="1" applyBorder="1"/>
    <xf numFmtId="166" fontId="8" fillId="0" borderId="1" xfId="0" applyNumberFormat="1" applyFont="1" applyFill="1" applyBorder="1"/>
    <xf numFmtId="0" fontId="9" fillId="0" borderId="0" xfId="0" applyNumberFormat="1" applyFont="1" applyFill="1" applyAlignment="1">
      <alignment textRotation="90"/>
    </xf>
    <xf numFmtId="166" fontId="8" fillId="0" borderId="0" xfId="0" applyNumberFormat="1" applyFont="1" applyFill="1" applyAlignment="1">
      <alignment horizontal="center" wrapText="1"/>
    </xf>
    <xf numFmtId="166" fontId="8" fillId="0" borderId="0" xfId="0" applyNumberFormat="1" applyFont="1" applyFill="1" applyAlignment="1">
      <alignment horizontal="center"/>
    </xf>
  </cellXfs>
  <cellStyles count="40">
    <cellStyle name="Bad" xfId="38" builtinId="27"/>
    <cellStyle name="Comma" xfId="1" builtinId="3"/>
    <cellStyle name="Comma 2" xfId="37"/>
    <cellStyle name="Hyperlink 2" xfId="39"/>
    <cellStyle name="Normal" xfId="0" builtinId="0"/>
    <cellStyle name="Normal 10" xfId="26"/>
    <cellStyle name="Normal 11" xfId="36"/>
    <cellStyle name="Normal 2" xfId="2"/>
    <cellStyle name="Normal 2 2" xfId="27"/>
    <cellStyle name="Normal 3" xfId="3"/>
    <cellStyle name="Normal 4" xfId="4"/>
    <cellStyle name="Normal 5" xfId="5"/>
    <cellStyle name="Normal 6" xfId="6"/>
    <cellStyle name="Normal 6 2" xfId="28"/>
    <cellStyle name="Normal 7" xfId="7"/>
    <cellStyle name="Normal 8" xfId="8"/>
    <cellStyle name="Normal 8 2" xfId="29"/>
    <cellStyle name="Normal 9" xfId="9"/>
    <cellStyle name="Normal 9 2" xfId="30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" xfId="16" builtinId="5"/>
    <cellStyle name="Percent 2" xfId="17"/>
    <cellStyle name="Stil 1" xfId="34"/>
    <cellStyle name="Stil 1 2" xfId="35"/>
    <cellStyle name="Style 1" xfId="18"/>
    <cellStyle name="Style 1 2" xfId="19"/>
    <cellStyle name="Style 1 2 2" xfId="31"/>
    <cellStyle name="Style 1 3" xfId="25"/>
    <cellStyle name="Style 1 4" xfId="20"/>
    <cellStyle name="Style 1 5" xfId="21"/>
    <cellStyle name="Style 1 5 2" xfId="22"/>
    <cellStyle name="Style 1 5 2 2" xfId="32"/>
    <cellStyle name="Style 1 8" xfId="23"/>
    <cellStyle name="Style 1 8 2" xfId="3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stantinmincu1978@gmail.com" TargetMode="External"/><Relationship Id="rId1" Type="http://schemas.openxmlformats.org/officeDocument/2006/relationships/hyperlink" Target="mailto:constantinmincu19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1"/>
  <sheetViews>
    <sheetView tabSelected="1" zoomScale="85" zoomScaleNormal="85" workbookViewId="0"/>
  </sheetViews>
  <sheetFormatPr defaultColWidth="8.85546875" defaultRowHeight="14.25" x14ac:dyDescent="0.2"/>
  <cols>
    <col min="1" max="1" width="3.28515625" style="762" customWidth="1"/>
    <col min="2" max="2" width="7.140625" style="763" customWidth="1"/>
    <col min="3" max="3" width="39.5703125" style="157" customWidth="1"/>
    <col min="4" max="4" width="42.7109375" style="157" customWidth="1"/>
    <col min="5" max="5" width="29.5703125" style="764" customWidth="1"/>
    <col min="6" max="6" width="23.7109375" style="157" customWidth="1"/>
    <col min="7" max="7" width="50.5703125" style="157" customWidth="1"/>
    <col min="8" max="8" width="40.85546875" style="764" customWidth="1"/>
    <col min="9" max="9" width="29.28515625" style="764" customWidth="1"/>
    <col min="10" max="10" width="49.28515625" style="159" customWidth="1"/>
    <col min="11" max="11" width="8.85546875" style="159" customWidth="1"/>
    <col min="12" max="15" width="8.85546875" style="159"/>
    <col min="16" max="16384" width="8.85546875" style="157"/>
  </cols>
  <sheetData>
    <row r="1" spans="1:231" s="10" customFormat="1" ht="40.5" customHeight="1" x14ac:dyDescent="0.2">
      <c r="A1" s="5"/>
      <c r="B1" s="6"/>
      <c r="C1" s="7" t="s">
        <v>1404</v>
      </c>
      <c r="D1" s="7"/>
      <c r="E1" s="7"/>
      <c r="F1" s="7"/>
      <c r="G1" s="7"/>
      <c r="H1" s="8"/>
      <c r="I1" s="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231" s="10" customFormat="1" ht="18.75" customHeight="1" x14ac:dyDescent="0.2">
      <c r="A2" s="5"/>
      <c r="C2" s="7" t="s">
        <v>4385</v>
      </c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231" s="10" customFormat="1" ht="22.15" customHeight="1" x14ac:dyDescent="0.2">
      <c r="A3" s="5"/>
      <c r="C3" s="7" t="s">
        <v>4075</v>
      </c>
      <c r="D3" s="7"/>
      <c r="E3" s="7"/>
      <c r="F3" s="7"/>
      <c r="G3" s="7"/>
      <c r="H3" s="8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231" s="10" customFormat="1" ht="22.15" customHeight="1" x14ac:dyDescent="0.2">
      <c r="A4" s="5"/>
      <c r="C4" s="11"/>
      <c r="D4" s="11"/>
      <c r="E4" s="11"/>
      <c r="F4" s="11"/>
      <c r="G4" s="11"/>
      <c r="H4" s="11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231" s="10" customFormat="1" ht="22.15" customHeight="1" x14ac:dyDescent="0.2">
      <c r="A5" s="5"/>
      <c r="C5" s="11"/>
      <c r="D5" s="11"/>
      <c r="E5" s="11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231" s="10" customFormat="1" ht="49.9" customHeight="1" x14ac:dyDescent="0.2">
      <c r="A6" s="12" t="s">
        <v>52</v>
      </c>
      <c r="B6" s="13" t="s">
        <v>513</v>
      </c>
      <c r="C6" s="14" t="s">
        <v>514</v>
      </c>
      <c r="D6" s="15"/>
      <c r="E6" s="14" t="s">
        <v>515</v>
      </c>
      <c r="F6" s="16"/>
      <c r="G6" s="15"/>
      <c r="H6" s="17" t="s">
        <v>516</v>
      </c>
      <c r="I6" s="17" t="s">
        <v>517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</row>
    <row r="7" spans="1:231" s="10" customFormat="1" ht="123.75" customHeight="1" x14ac:dyDescent="0.2">
      <c r="A7" s="18"/>
      <c r="B7" s="19"/>
      <c r="C7" s="20" t="s">
        <v>518</v>
      </c>
      <c r="D7" s="20" t="s">
        <v>519</v>
      </c>
      <c r="E7" s="20" t="s">
        <v>520</v>
      </c>
      <c r="F7" s="20" t="s">
        <v>522</v>
      </c>
      <c r="G7" s="20" t="s">
        <v>1118</v>
      </c>
      <c r="H7" s="21"/>
      <c r="I7" s="2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</row>
    <row r="8" spans="1:231" s="26" customFormat="1" ht="15" x14ac:dyDescent="0.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3">
        <v>8</v>
      </c>
      <c r="I8" s="24">
        <v>9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231" s="10" customFormat="1" ht="15" x14ac:dyDescent="0.2">
      <c r="A9" s="12">
        <v>1</v>
      </c>
      <c r="B9" s="13" t="s">
        <v>523</v>
      </c>
      <c r="C9" s="14" t="s">
        <v>524</v>
      </c>
      <c r="D9" s="15"/>
      <c r="E9" s="27" t="s">
        <v>525</v>
      </c>
      <c r="F9" s="27" t="s">
        <v>525</v>
      </c>
      <c r="G9" s="28" t="s">
        <v>1850</v>
      </c>
      <c r="H9" s="29" t="s">
        <v>2398</v>
      </c>
      <c r="I9" s="28" t="s">
        <v>526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231" s="10" customFormat="1" ht="68.25" customHeight="1" x14ac:dyDescent="0.2">
      <c r="A10" s="18"/>
      <c r="B10" s="19"/>
      <c r="C10" s="30" t="s">
        <v>527</v>
      </c>
      <c r="D10" s="30" t="s">
        <v>527</v>
      </c>
      <c r="E10" s="31"/>
      <c r="F10" s="31"/>
      <c r="G10" s="32"/>
      <c r="H10" s="29"/>
      <c r="I10" s="3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231" s="10" customFormat="1" ht="15" x14ac:dyDescent="0.2">
      <c r="A11" s="12">
        <v>2</v>
      </c>
      <c r="B11" s="13" t="s">
        <v>523</v>
      </c>
      <c r="C11" s="14" t="s">
        <v>528</v>
      </c>
      <c r="D11" s="15"/>
      <c r="E11" s="27" t="s">
        <v>1851</v>
      </c>
      <c r="F11" s="27" t="s">
        <v>3842</v>
      </c>
      <c r="G11" s="27" t="s">
        <v>2759</v>
      </c>
      <c r="H11" s="33"/>
      <c r="I11" s="28" t="s">
        <v>529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231" s="10" customFormat="1" ht="47.25" customHeight="1" x14ac:dyDescent="0.2">
      <c r="A12" s="18"/>
      <c r="B12" s="19"/>
      <c r="C12" s="34" t="s">
        <v>530</v>
      </c>
      <c r="D12" s="34" t="s">
        <v>531</v>
      </c>
      <c r="E12" s="31"/>
      <c r="F12" s="31"/>
      <c r="G12" s="31"/>
      <c r="H12" s="35"/>
      <c r="I12" s="3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231" s="10" customFormat="1" x14ac:dyDescent="0.2">
      <c r="A13" s="12">
        <v>3</v>
      </c>
      <c r="B13" s="13" t="s">
        <v>523</v>
      </c>
      <c r="C13" s="14" t="s">
        <v>725</v>
      </c>
      <c r="D13" s="36"/>
      <c r="E13" s="27" t="s">
        <v>1852</v>
      </c>
      <c r="F13" s="27" t="s">
        <v>4377</v>
      </c>
      <c r="G13" s="27" t="s">
        <v>3941</v>
      </c>
      <c r="H13" s="37"/>
      <c r="I13" s="28" t="s">
        <v>529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231" s="10" customFormat="1" ht="50.25" customHeight="1" x14ac:dyDescent="0.2">
      <c r="A14" s="18"/>
      <c r="B14" s="38"/>
      <c r="C14" s="34" t="s">
        <v>726</v>
      </c>
      <c r="D14" s="39" t="s">
        <v>727</v>
      </c>
      <c r="E14" s="38"/>
      <c r="F14" s="40"/>
      <c r="G14" s="38"/>
      <c r="H14" s="41"/>
      <c r="I14" s="4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231" s="10" customFormat="1" ht="15" x14ac:dyDescent="0.2">
      <c r="A15" s="12">
        <v>4</v>
      </c>
      <c r="B15" s="13" t="s">
        <v>523</v>
      </c>
      <c r="C15" s="42" t="s">
        <v>532</v>
      </c>
      <c r="D15" s="43"/>
      <c r="E15" s="28" t="s">
        <v>1853</v>
      </c>
      <c r="F15" s="28" t="s">
        <v>4386</v>
      </c>
      <c r="G15" s="28" t="s">
        <v>2760</v>
      </c>
      <c r="H15" s="37"/>
      <c r="I15" s="28" t="s">
        <v>529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231" s="10" customFormat="1" ht="55.5" customHeight="1" x14ac:dyDescent="0.2">
      <c r="A16" s="18"/>
      <c r="B16" s="19"/>
      <c r="C16" s="34" t="s">
        <v>533</v>
      </c>
      <c r="D16" s="34" t="s">
        <v>533</v>
      </c>
      <c r="E16" s="32"/>
      <c r="F16" s="32"/>
      <c r="G16" s="32"/>
      <c r="H16" s="41"/>
      <c r="I16" s="3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1" s="10" customFormat="1" ht="15" x14ac:dyDescent="0.2">
      <c r="A17" s="12">
        <v>5</v>
      </c>
      <c r="B17" s="44" t="s">
        <v>523</v>
      </c>
      <c r="C17" s="45" t="s">
        <v>633</v>
      </c>
      <c r="D17" s="45"/>
      <c r="E17" s="46" t="s">
        <v>1854</v>
      </c>
      <c r="F17" s="27" t="s">
        <v>2924</v>
      </c>
      <c r="G17" s="27" t="s">
        <v>1855</v>
      </c>
      <c r="H17" s="47" t="s">
        <v>1073</v>
      </c>
      <c r="I17" s="28" t="s">
        <v>529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1" s="10" customFormat="1" ht="47.25" customHeight="1" x14ac:dyDescent="0.2">
      <c r="A18" s="18"/>
      <c r="B18" s="44"/>
      <c r="C18" s="34" t="s">
        <v>534</v>
      </c>
      <c r="D18" s="34" t="s">
        <v>534</v>
      </c>
      <c r="E18" s="46"/>
      <c r="F18" s="31"/>
      <c r="G18" s="31"/>
      <c r="H18" s="48"/>
      <c r="I18" s="3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1" s="10" customFormat="1" ht="15" customHeight="1" x14ac:dyDescent="0.2">
      <c r="A19" s="12">
        <v>6</v>
      </c>
      <c r="B19" s="13" t="s">
        <v>523</v>
      </c>
      <c r="C19" s="49" t="s">
        <v>535</v>
      </c>
      <c r="D19" s="49"/>
      <c r="E19" s="50" t="s">
        <v>1856</v>
      </c>
      <c r="F19" s="50" t="s">
        <v>4376</v>
      </c>
      <c r="G19" s="27" t="s">
        <v>4375</v>
      </c>
      <c r="H19" s="37"/>
      <c r="I19" s="28" t="s">
        <v>529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s="10" customFormat="1" ht="50.25" customHeight="1" x14ac:dyDescent="0.2">
      <c r="A20" s="18"/>
      <c r="B20" s="51"/>
      <c r="C20" s="34" t="s">
        <v>2778</v>
      </c>
      <c r="D20" s="34" t="s">
        <v>2779</v>
      </c>
      <c r="E20" s="50"/>
      <c r="F20" s="50"/>
      <c r="G20" s="31"/>
      <c r="H20" s="41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s="10" customFormat="1" ht="15" x14ac:dyDescent="0.2">
      <c r="A21" s="52">
        <v>7</v>
      </c>
      <c r="B21" s="44" t="s">
        <v>523</v>
      </c>
      <c r="C21" s="45" t="s">
        <v>149</v>
      </c>
      <c r="D21" s="45"/>
      <c r="E21" s="46" t="s">
        <v>1857</v>
      </c>
      <c r="F21" s="46" t="s">
        <v>4378</v>
      </c>
      <c r="G21" s="50" t="s">
        <v>2482</v>
      </c>
      <c r="H21" s="47"/>
      <c r="I21" s="28" t="s">
        <v>529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s="10" customFormat="1" ht="50.25" customHeight="1" x14ac:dyDescent="0.2">
      <c r="A22" s="52"/>
      <c r="B22" s="44"/>
      <c r="C22" s="53" t="s">
        <v>628</v>
      </c>
      <c r="D22" s="34" t="s">
        <v>2483</v>
      </c>
      <c r="E22" s="46"/>
      <c r="F22" s="46"/>
      <c r="G22" s="50"/>
      <c r="H22" s="48"/>
      <c r="I22" s="3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s="10" customFormat="1" ht="55.5" customHeight="1" x14ac:dyDescent="0.2">
      <c r="A23" s="52"/>
      <c r="B23" s="54"/>
      <c r="C23" s="55"/>
      <c r="D23" s="34" t="s">
        <v>2484</v>
      </c>
      <c r="E23" s="56" t="s">
        <v>1857</v>
      </c>
      <c r="F23" s="56" t="s">
        <v>4379</v>
      </c>
      <c r="G23" s="57" t="s">
        <v>792</v>
      </c>
      <c r="H23" s="58"/>
      <c r="I23" s="57" t="s">
        <v>529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s="10" customFormat="1" ht="15" x14ac:dyDescent="0.2">
      <c r="A24" s="12">
        <v>8</v>
      </c>
      <c r="B24" s="44" t="s">
        <v>523</v>
      </c>
      <c r="C24" s="45" t="s">
        <v>150</v>
      </c>
      <c r="D24" s="45"/>
      <c r="E24" s="46" t="s">
        <v>1858</v>
      </c>
      <c r="F24" s="50" t="s">
        <v>3843</v>
      </c>
      <c r="G24" s="46" t="s">
        <v>1859</v>
      </c>
      <c r="H24" s="59"/>
      <c r="I24" s="28" t="s">
        <v>529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s="10" customFormat="1" ht="48" customHeight="1" x14ac:dyDescent="0.2">
      <c r="A25" s="18"/>
      <c r="B25" s="44"/>
      <c r="C25" s="34" t="s">
        <v>866</v>
      </c>
      <c r="D25" s="34" t="s">
        <v>867</v>
      </c>
      <c r="E25" s="46"/>
      <c r="F25" s="50"/>
      <c r="G25" s="46"/>
      <c r="H25" s="60"/>
      <c r="I25" s="3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s="10" customFormat="1" x14ac:dyDescent="0.2">
      <c r="A26" s="12">
        <v>9</v>
      </c>
      <c r="B26" s="44" t="s">
        <v>523</v>
      </c>
      <c r="C26" s="42" t="s">
        <v>780</v>
      </c>
      <c r="D26" s="61"/>
      <c r="E26" s="62" t="s">
        <v>1860</v>
      </c>
      <c r="F26" s="62" t="s">
        <v>4380</v>
      </c>
      <c r="G26" s="62" t="s">
        <v>2761</v>
      </c>
      <c r="H26" s="37"/>
      <c r="I26" s="28" t="s">
        <v>529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s="10" customFormat="1" ht="57.75" customHeight="1" x14ac:dyDescent="0.2">
      <c r="A27" s="18"/>
      <c r="B27" s="44"/>
      <c r="C27" s="63" t="s">
        <v>868</v>
      </c>
      <c r="D27" s="63" t="s">
        <v>869</v>
      </c>
      <c r="E27" s="64"/>
      <c r="F27" s="64"/>
      <c r="G27" s="64"/>
      <c r="H27" s="41"/>
      <c r="I27" s="3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s="10" customFormat="1" ht="15" customHeight="1" x14ac:dyDescent="0.2">
      <c r="A28" s="12">
        <v>10</v>
      </c>
      <c r="B28" s="13" t="s">
        <v>523</v>
      </c>
      <c r="C28" s="49" t="s">
        <v>444</v>
      </c>
      <c r="D28" s="49"/>
      <c r="E28" s="50" t="s">
        <v>1861</v>
      </c>
      <c r="F28" s="50" t="s">
        <v>3942</v>
      </c>
      <c r="G28" s="50" t="s">
        <v>2762</v>
      </c>
      <c r="H28" s="65"/>
      <c r="I28" s="28" t="s">
        <v>529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s="10" customFormat="1" ht="42.75" x14ac:dyDescent="0.2">
      <c r="A29" s="18"/>
      <c r="B29" s="51"/>
      <c r="C29" s="34" t="s">
        <v>4387</v>
      </c>
      <c r="D29" s="34" t="s">
        <v>4388</v>
      </c>
      <c r="E29" s="50"/>
      <c r="F29" s="50"/>
      <c r="G29" s="50"/>
      <c r="H29" s="66"/>
      <c r="I29" s="3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s="10" customFormat="1" ht="15" customHeight="1" x14ac:dyDescent="0.2">
      <c r="A30" s="12">
        <v>11</v>
      </c>
      <c r="B30" s="44" t="s">
        <v>523</v>
      </c>
      <c r="C30" s="49" t="s">
        <v>284</v>
      </c>
      <c r="D30" s="49"/>
      <c r="E30" s="50" t="s">
        <v>793</v>
      </c>
      <c r="F30" s="28" t="s">
        <v>4381</v>
      </c>
      <c r="G30" s="50" t="s">
        <v>3246</v>
      </c>
      <c r="H30" s="65"/>
      <c r="I30" s="28" t="s">
        <v>529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s="10" customFormat="1" ht="48" customHeight="1" x14ac:dyDescent="0.2">
      <c r="A31" s="18"/>
      <c r="B31" s="44"/>
      <c r="C31" s="34" t="s">
        <v>870</v>
      </c>
      <c r="D31" s="34" t="s">
        <v>2485</v>
      </c>
      <c r="E31" s="50"/>
      <c r="F31" s="32"/>
      <c r="G31" s="50"/>
      <c r="H31" s="66"/>
      <c r="I31" s="3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s="10" customFormat="1" ht="15" x14ac:dyDescent="0.2">
      <c r="A32" s="12">
        <v>12</v>
      </c>
      <c r="B32" s="13" t="s">
        <v>523</v>
      </c>
      <c r="C32" s="45" t="s">
        <v>455</v>
      </c>
      <c r="D32" s="45"/>
      <c r="E32" s="46" t="s">
        <v>1862</v>
      </c>
      <c r="F32" s="46" t="s">
        <v>3681</v>
      </c>
      <c r="G32" s="50" t="s">
        <v>2609</v>
      </c>
      <c r="H32" s="67"/>
      <c r="I32" s="28" t="s">
        <v>1104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s="10" customFormat="1" ht="47.25" customHeight="1" x14ac:dyDescent="0.2">
      <c r="A33" s="68"/>
      <c r="B33" s="69"/>
      <c r="C33" s="53" t="s">
        <v>1116</v>
      </c>
      <c r="D33" s="34" t="s">
        <v>1116</v>
      </c>
      <c r="E33" s="46"/>
      <c r="F33" s="46"/>
      <c r="G33" s="50"/>
      <c r="H33" s="70"/>
      <c r="I33" s="3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s="10" customFormat="1" ht="87" customHeight="1" x14ac:dyDescent="0.2">
      <c r="A34" s="68"/>
      <c r="B34" s="69"/>
      <c r="C34" s="71"/>
      <c r="D34" s="34" t="s">
        <v>1149</v>
      </c>
      <c r="E34" s="72" t="s">
        <v>525</v>
      </c>
      <c r="F34" s="72" t="s">
        <v>525</v>
      </c>
      <c r="G34" s="72" t="s">
        <v>1150</v>
      </c>
      <c r="H34" s="73" t="s">
        <v>2399</v>
      </c>
      <c r="I34" s="74" t="s">
        <v>103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s="10" customFormat="1" ht="90.75" customHeight="1" x14ac:dyDescent="0.2">
      <c r="A35" s="68"/>
      <c r="B35" s="69"/>
      <c r="C35" s="71"/>
      <c r="D35" s="34" t="s">
        <v>1151</v>
      </c>
      <c r="E35" s="72" t="s">
        <v>525</v>
      </c>
      <c r="F35" s="72" t="s">
        <v>525</v>
      </c>
      <c r="G35" s="72" t="s">
        <v>1152</v>
      </c>
      <c r="H35" s="73" t="s">
        <v>2399</v>
      </c>
      <c r="I35" s="57" t="s">
        <v>103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s="10" customFormat="1" ht="74.25" customHeight="1" x14ac:dyDescent="0.2">
      <c r="A36" s="18"/>
      <c r="B36" s="19"/>
      <c r="C36" s="55"/>
      <c r="D36" s="34" t="s">
        <v>1153</v>
      </c>
      <c r="E36" s="75" t="s">
        <v>525</v>
      </c>
      <c r="F36" s="75" t="s">
        <v>525</v>
      </c>
      <c r="G36" s="76" t="s">
        <v>1154</v>
      </c>
      <c r="H36" s="73" t="s">
        <v>2399</v>
      </c>
      <c r="I36" s="76" t="s">
        <v>526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s="10" customFormat="1" ht="15" x14ac:dyDescent="0.2">
      <c r="A37" s="12">
        <v>13</v>
      </c>
      <c r="B37" s="44" t="s">
        <v>523</v>
      </c>
      <c r="C37" s="45" t="s">
        <v>622</v>
      </c>
      <c r="D37" s="45"/>
      <c r="E37" s="46" t="s">
        <v>1863</v>
      </c>
      <c r="F37" s="46" t="s">
        <v>4389</v>
      </c>
      <c r="G37" s="50" t="s">
        <v>2763</v>
      </c>
      <c r="H37" s="37"/>
      <c r="I37" s="28" t="s">
        <v>529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s="10" customFormat="1" ht="50.45" customHeight="1" x14ac:dyDescent="0.2">
      <c r="A38" s="18"/>
      <c r="B38" s="44"/>
      <c r="C38" s="34" t="s">
        <v>871</v>
      </c>
      <c r="D38" s="34" t="s">
        <v>871</v>
      </c>
      <c r="E38" s="46"/>
      <c r="F38" s="46"/>
      <c r="G38" s="50"/>
      <c r="H38" s="41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s="10" customFormat="1" ht="15" customHeight="1" x14ac:dyDescent="0.2">
      <c r="A39" s="12">
        <v>14</v>
      </c>
      <c r="B39" s="77" t="s">
        <v>523</v>
      </c>
      <c r="C39" s="78" t="s">
        <v>766</v>
      </c>
      <c r="D39" s="78"/>
      <c r="E39" s="79" t="s">
        <v>1864</v>
      </c>
      <c r="F39" s="28" t="s">
        <v>3943</v>
      </c>
      <c r="G39" s="79" t="s">
        <v>1865</v>
      </c>
      <c r="H39" s="33"/>
      <c r="I39" s="80" t="s">
        <v>529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s="10" customFormat="1" ht="57" customHeight="1" x14ac:dyDescent="0.2">
      <c r="A40" s="18"/>
      <c r="B40" s="81"/>
      <c r="C40" s="34" t="s">
        <v>619</v>
      </c>
      <c r="D40" s="34" t="s">
        <v>620</v>
      </c>
      <c r="E40" s="79"/>
      <c r="F40" s="32"/>
      <c r="G40" s="79"/>
      <c r="H40" s="35"/>
      <c r="I40" s="8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s="2" customFormat="1" ht="15" customHeight="1" x14ac:dyDescent="0.2">
      <c r="A41" s="12">
        <v>15</v>
      </c>
      <c r="B41" s="13" t="s">
        <v>523</v>
      </c>
      <c r="C41" s="14" t="s">
        <v>1704</v>
      </c>
      <c r="D41" s="15"/>
      <c r="E41" s="83" t="s">
        <v>1705</v>
      </c>
      <c r="F41" s="84" t="s">
        <v>4390</v>
      </c>
      <c r="G41" s="84" t="s">
        <v>2764</v>
      </c>
      <c r="H41" s="85" t="s">
        <v>1073</v>
      </c>
      <c r="I41" s="28" t="s">
        <v>529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</row>
    <row r="42" spans="1:71" s="2" customFormat="1" ht="61.5" customHeight="1" x14ac:dyDescent="0.2">
      <c r="A42" s="18"/>
      <c r="B42" s="19"/>
      <c r="C42" s="87" t="s">
        <v>1736</v>
      </c>
      <c r="D42" s="87" t="s">
        <v>1737</v>
      </c>
      <c r="E42" s="88"/>
      <c r="F42" s="89"/>
      <c r="G42" s="89"/>
      <c r="H42" s="90"/>
      <c r="I42" s="32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</row>
    <row r="43" spans="1:71" s="10" customFormat="1" ht="15" customHeight="1" x14ac:dyDescent="0.2">
      <c r="A43" s="12">
        <v>16</v>
      </c>
      <c r="B43" s="13" t="s">
        <v>523</v>
      </c>
      <c r="C43" s="14" t="s">
        <v>2486</v>
      </c>
      <c r="D43" s="15"/>
      <c r="E43" s="83" t="s">
        <v>2487</v>
      </c>
      <c r="F43" s="84" t="s">
        <v>3531</v>
      </c>
      <c r="G43" s="84" t="s">
        <v>3247</v>
      </c>
      <c r="H43" s="28"/>
      <c r="I43" s="28" t="s">
        <v>529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s="10" customFormat="1" ht="77.25" customHeight="1" x14ac:dyDescent="0.2">
      <c r="A44" s="18"/>
      <c r="B44" s="19"/>
      <c r="C44" s="87" t="s">
        <v>2488</v>
      </c>
      <c r="D44" s="87" t="s">
        <v>2488</v>
      </c>
      <c r="E44" s="88"/>
      <c r="F44" s="89"/>
      <c r="G44" s="89"/>
      <c r="H44" s="32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s="10" customFormat="1" ht="15" customHeight="1" x14ac:dyDescent="0.2">
      <c r="A45" s="12">
        <v>17</v>
      </c>
      <c r="B45" s="91" t="s">
        <v>282</v>
      </c>
      <c r="C45" s="92" t="s">
        <v>720</v>
      </c>
      <c r="D45" s="93"/>
      <c r="E45" s="94" t="s">
        <v>1866</v>
      </c>
      <c r="F45" s="95" t="s">
        <v>4391</v>
      </c>
      <c r="G45" s="95" t="s">
        <v>1867</v>
      </c>
      <c r="H45" s="47"/>
      <c r="I45" s="95" t="s">
        <v>529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s="10" customFormat="1" ht="72" customHeight="1" x14ac:dyDescent="0.2">
      <c r="A46" s="18"/>
      <c r="B46" s="96"/>
      <c r="C46" s="97" t="s">
        <v>1246</v>
      </c>
      <c r="D46" s="97" t="s">
        <v>1247</v>
      </c>
      <c r="E46" s="98"/>
      <c r="F46" s="96"/>
      <c r="G46" s="96"/>
      <c r="H46" s="48"/>
      <c r="I46" s="9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s="10" customFormat="1" ht="15" customHeight="1" x14ac:dyDescent="0.2">
      <c r="A47" s="12">
        <v>18</v>
      </c>
      <c r="B47" s="13" t="s">
        <v>282</v>
      </c>
      <c r="C47" s="42" t="s">
        <v>602</v>
      </c>
      <c r="D47" s="43"/>
      <c r="E47" s="62" t="s">
        <v>790</v>
      </c>
      <c r="F47" s="99" t="s">
        <v>4392</v>
      </c>
      <c r="G47" s="95" t="s">
        <v>3577</v>
      </c>
      <c r="H47" s="28"/>
      <c r="I47" s="28" t="s">
        <v>529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1" s="10" customFormat="1" ht="72.75" customHeight="1" x14ac:dyDescent="0.2">
      <c r="A48" s="18"/>
      <c r="B48" s="19"/>
      <c r="C48" s="100" t="s">
        <v>842</v>
      </c>
      <c r="D48" s="63" t="s">
        <v>841</v>
      </c>
      <c r="E48" s="64"/>
      <c r="F48" s="101"/>
      <c r="G48" s="102"/>
      <c r="H48" s="32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1:256" s="10" customFormat="1" ht="15" customHeight="1" x14ac:dyDescent="0.2">
      <c r="A49" s="12">
        <v>19</v>
      </c>
      <c r="B49" s="13" t="s">
        <v>282</v>
      </c>
      <c r="C49" s="14" t="s">
        <v>463</v>
      </c>
      <c r="D49" s="15"/>
      <c r="E49" s="46" t="s">
        <v>1868</v>
      </c>
      <c r="F49" s="46" t="s">
        <v>4394</v>
      </c>
      <c r="G49" s="95" t="s">
        <v>4259</v>
      </c>
      <c r="H49" s="28"/>
      <c r="I49" s="28" t="s">
        <v>529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  <row r="50" spans="1:256" s="10" customFormat="1" ht="57" customHeight="1" x14ac:dyDescent="0.2">
      <c r="A50" s="18"/>
      <c r="B50" s="19"/>
      <c r="C50" s="34" t="s">
        <v>723</v>
      </c>
      <c r="D50" s="34" t="s">
        <v>724</v>
      </c>
      <c r="E50" s="46"/>
      <c r="F50" s="46"/>
      <c r="G50" s="96"/>
      <c r="H50" s="32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</row>
    <row r="51" spans="1:256" s="2" customFormat="1" ht="15" customHeight="1" x14ac:dyDescent="0.2">
      <c r="A51" s="12">
        <v>20</v>
      </c>
      <c r="B51" s="13" t="s">
        <v>282</v>
      </c>
      <c r="C51" s="49" t="s">
        <v>639</v>
      </c>
      <c r="D51" s="49"/>
      <c r="E51" s="62" t="s">
        <v>1869</v>
      </c>
      <c r="F51" s="103" t="s">
        <v>3682</v>
      </c>
      <c r="G51" s="95" t="s">
        <v>4260</v>
      </c>
      <c r="H51" s="67"/>
      <c r="I51" s="28" t="s">
        <v>529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</row>
    <row r="52" spans="1:256" s="2" customFormat="1" ht="59.25" customHeight="1" x14ac:dyDescent="0.2">
      <c r="A52" s="18"/>
      <c r="B52" s="19"/>
      <c r="C52" s="63" t="s">
        <v>467</v>
      </c>
      <c r="D52" s="63" t="s">
        <v>468</v>
      </c>
      <c r="E52" s="64"/>
      <c r="F52" s="103"/>
      <c r="G52" s="102"/>
      <c r="H52" s="70"/>
      <c r="I52" s="32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</row>
    <row r="53" spans="1:256" s="106" customFormat="1" ht="14.25" customHeight="1" x14ac:dyDescent="0.2">
      <c r="A53" s="12">
        <v>21</v>
      </c>
      <c r="B53" s="13" t="s">
        <v>282</v>
      </c>
      <c r="C53" s="49" t="s">
        <v>3578</v>
      </c>
      <c r="D53" s="49"/>
      <c r="E53" s="62" t="s">
        <v>3579</v>
      </c>
      <c r="F53" s="103" t="s">
        <v>3580</v>
      </c>
      <c r="G53" s="62" t="s">
        <v>3583</v>
      </c>
      <c r="H53" s="104"/>
      <c r="I53" s="28" t="s">
        <v>529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256" s="106" customFormat="1" ht="57" x14ac:dyDescent="0.2">
      <c r="A54" s="18"/>
      <c r="B54" s="19"/>
      <c r="C54" s="63" t="s">
        <v>3581</v>
      </c>
      <c r="D54" s="63" t="s">
        <v>3582</v>
      </c>
      <c r="E54" s="64"/>
      <c r="F54" s="103"/>
      <c r="G54" s="64"/>
      <c r="H54" s="107"/>
      <c r="I54" s="32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256" s="2" customFormat="1" ht="15" customHeight="1" x14ac:dyDescent="0.2">
      <c r="A55" s="12">
        <v>22</v>
      </c>
      <c r="B55" s="108" t="s">
        <v>282</v>
      </c>
      <c r="C55" s="109" t="s">
        <v>1597</v>
      </c>
      <c r="D55" s="110"/>
      <c r="E55" s="111" t="s">
        <v>1870</v>
      </c>
      <c r="F55" s="95" t="s">
        <v>3108</v>
      </c>
      <c r="G55" s="95" t="s">
        <v>1871</v>
      </c>
      <c r="H55" s="95" t="s">
        <v>2480</v>
      </c>
      <c r="I55" s="112" t="s">
        <v>529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</row>
    <row r="56" spans="1:256" s="2" customFormat="1" ht="64.5" customHeight="1" x14ac:dyDescent="0.2">
      <c r="A56" s="18"/>
      <c r="B56" s="113"/>
      <c r="C56" s="97" t="s">
        <v>1001</v>
      </c>
      <c r="D56" s="97" t="s">
        <v>1002</v>
      </c>
      <c r="E56" s="114"/>
      <c r="F56" s="102"/>
      <c r="G56" s="102"/>
      <c r="H56" s="102"/>
      <c r="I56" s="11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</row>
    <row r="57" spans="1:256" s="106" customFormat="1" ht="14.25" customHeight="1" x14ac:dyDescent="0.2">
      <c r="A57" s="12">
        <v>23</v>
      </c>
      <c r="B57" s="116" t="s">
        <v>282</v>
      </c>
      <c r="C57" s="117" t="s">
        <v>2401</v>
      </c>
      <c r="D57" s="118"/>
      <c r="E57" s="119" t="s">
        <v>2402</v>
      </c>
      <c r="F57" s="84" t="s">
        <v>4396</v>
      </c>
      <c r="G57" s="84" t="s">
        <v>2603</v>
      </c>
      <c r="H57" s="84"/>
      <c r="I57" s="120" t="s">
        <v>529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</row>
    <row r="58" spans="1:256" s="106" customFormat="1" ht="57.6" customHeight="1" x14ac:dyDescent="0.2">
      <c r="A58" s="18"/>
      <c r="B58" s="121"/>
      <c r="C58" s="122" t="s">
        <v>2403</v>
      </c>
      <c r="D58" s="122" t="s">
        <v>2404</v>
      </c>
      <c r="E58" s="123"/>
      <c r="F58" s="124"/>
      <c r="G58" s="124"/>
      <c r="H58" s="124"/>
      <c r="I58" s="12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</row>
    <row r="59" spans="1:256" s="2" customFormat="1" ht="14.25" customHeight="1" x14ac:dyDescent="0.2">
      <c r="A59" s="12">
        <v>24</v>
      </c>
      <c r="B59" s="108" t="s">
        <v>282</v>
      </c>
      <c r="C59" s="92" t="s">
        <v>1638</v>
      </c>
      <c r="D59" s="126"/>
      <c r="E59" s="111" t="s">
        <v>1637</v>
      </c>
      <c r="F59" s="95" t="s">
        <v>3844</v>
      </c>
      <c r="G59" s="95" t="s">
        <v>1764</v>
      </c>
      <c r="H59" s="95"/>
      <c r="I59" s="112" t="s">
        <v>529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:256" s="2" customFormat="1" ht="89.25" customHeight="1" x14ac:dyDescent="0.2">
      <c r="A60" s="18"/>
      <c r="B60" s="113"/>
      <c r="C60" s="127" t="s">
        <v>1816</v>
      </c>
      <c r="D60" s="127" t="s">
        <v>1816</v>
      </c>
      <c r="E60" s="114"/>
      <c r="F60" s="102"/>
      <c r="G60" s="102"/>
      <c r="H60" s="102"/>
      <c r="I60" s="115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:256" s="10" customFormat="1" ht="15" customHeight="1" x14ac:dyDescent="0.2">
      <c r="A61" s="12">
        <v>25</v>
      </c>
      <c r="B61" s="91" t="s">
        <v>282</v>
      </c>
      <c r="C61" s="92" t="s">
        <v>734</v>
      </c>
      <c r="D61" s="93"/>
      <c r="E61" s="95" t="s">
        <v>791</v>
      </c>
      <c r="F61" s="95" t="s">
        <v>3947</v>
      </c>
      <c r="G61" s="95" t="s">
        <v>2624</v>
      </c>
      <c r="H61" s="27" t="s">
        <v>2480</v>
      </c>
      <c r="I61" s="128" t="s">
        <v>529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0" customFormat="1" ht="79.5" customHeight="1" x14ac:dyDescent="0.2">
      <c r="A62" s="18"/>
      <c r="B62" s="129"/>
      <c r="C62" s="97" t="s">
        <v>735</v>
      </c>
      <c r="D62" s="97" t="s">
        <v>735</v>
      </c>
      <c r="E62" s="96"/>
      <c r="F62" s="96"/>
      <c r="G62" s="96"/>
      <c r="H62" s="31"/>
      <c r="I62" s="130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0" customFormat="1" ht="15" customHeight="1" x14ac:dyDescent="0.2">
      <c r="A63" s="12">
        <v>26</v>
      </c>
      <c r="B63" s="91" t="s">
        <v>282</v>
      </c>
      <c r="C63" s="92" t="s">
        <v>2405</v>
      </c>
      <c r="D63" s="93"/>
      <c r="E63" s="95" t="s">
        <v>1872</v>
      </c>
      <c r="F63" s="84" t="s">
        <v>4397</v>
      </c>
      <c r="G63" s="95" t="s">
        <v>4398</v>
      </c>
      <c r="H63" s="131"/>
      <c r="I63" s="132" t="s">
        <v>529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256" s="10" customFormat="1" ht="63" customHeight="1" x14ac:dyDescent="0.2">
      <c r="A64" s="18"/>
      <c r="B64" s="129"/>
      <c r="C64" s="133" t="s">
        <v>2406</v>
      </c>
      <c r="D64" s="127" t="s">
        <v>721</v>
      </c>
      <c r="E64" s="96"/>
      <c r="F64" s="89"/>
      <c r="G64" s="96"/>
      <c r="H64" s="134"/>
      <c r="I64" s="13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256" s="10" customFormat="1" ht="15" customHeight="1" x14ac:dyDescent="0.2">
      <c r="A65" s="12">
        <v>27</v>
      </c>
      <c r="B65" s="13" t="s">
        <v>282</v>
      </c>
      <c r="C65" s="49" t="s">
        <v>469</v>
      </c>
      <c r="D65" s="49"/>
      <c r="E65" s="103" t="s">
        <v>1873</v>
      </c>
      <c r="F65" s="103" t="s">
        <v>3831</v>
      </c>
      <c r="G65" s="103" t="s">
        <v>1874</v>
      </c>
      <c r="H65" s="67"/>
      <c r="I65" s="28" t="s">
        <v>529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256" s="10" customFormat="1" ht="66.75" customHeight="1" x14ac:dyDescent="0.2">
      <c r="A66" s="18"/>
      <c r="B66" s="19"/>
      <c r="C66" s="100" t="s">
        <v>470</v>
      </c>
      <c r="D66" s="100" t="s">
        <v>471</v>
      </c>
      <c r="E66" s="103"/>
      <c r="F66" s="103"/>
      <c r="G66" s="103"/>
      <c r="H66" s="70"/>
      <c r="I66" s="3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256" s="135" customFormat="1" ht="15" customHeight="1" x14ac:dyDescent="0.2">
      <c r="A67" s="12">
        <v>28</v>
      </c>
      <c r="B67" s="91" t="s">
        <v>282</v>
      </c>
      <c r="C67" s="92" t="s">
        <v>1598</v>
      </c>
      <c r="D67" s="93"/>
      <c r="E67" s="95" t="s">
        <v>1599</v>
      </c>
      <c r="F67" s="95" t="s">
        <v>4402</v>
      </c>
      <c r="G67" s="95" t="s">
        <v>3033</v>
      </c>
      <c r="H67" s="128"/>
      <c r="I67" s="132" t="s">
        <v>529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35" customFormat="1" ht="63.75" customHeight="1" x14ac:dyDescent="0.2">
      <c r="A68" s="18"/>
      <c r="B68" s="129"/>
      <c r="C68" s="127" t="s">
        <v>1600</v>
      </c>
      <c r="D68" s="127" t="s">
        <v>1601</v>
      </c>
      <c r="E68" s="96"/>
      <c r="F68" s="96"/>
      <c r="G68" s="96"/>
      <c r="H68" s="130"/>
      <c r="I68" s="13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35" customFormat="1" ht="14.25" customHeight="1" x14ac:dyDescent="0.2">
      <c r="A69" s="12">
        <v>29</v>
      </c>
      <c r="B69" s="91" t="s">
        <v>282</v>
      </c>
      <c r="C69" s="92" t="s">
        <v>1738</v>
      </c>
      <c r="D69" s="126"/>
      <c r="E69" s="95" t="s">
        <v>1793</v>
      </c>
      <c r="F69" s="95" t="s">
        <v>3393</v>
      </c>
      <c r="G69" s="95" t="s">
        <v>2765</v>
      </c>
      <c r="H69" s="128"/>
      <c r="I69" s="132" t="s">
        <v>529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135" customFormat="1" ht="63.75" customHeight="1" x14ac:dyDescent="0.2">
      <c r="A70" s="18"/>
      <c r="B70" s="129"/>
      <c r="C70" s="127" t="s">
        <v>1739</v>
      </c>
      <c r="D70" s="127" t="s">
        <v>1740</v>
      </c>
      <c r="E70" s="96"/>
      <c r="F70" s="96"/>
      <c r="G70" s="96"/>
      <c r="H70" s="130"/>
      <c r="I70" s="13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10" customFormat="1" ht="17.25" customHeight="1" x14ac:dyDescent="0.2">
      <c r="A71" s="12">
        <v>30</v>
      </c>
      <c r="B71" s="13" t="s">
        <v>282</v>
      </c>
      <c r="C71" s="14" t="s">
        <v>472</v>
      </c>
      <c r="D71" s="15"/>
      <c r="E71" s="136" t="s">
        <v>1875</v>
      </c>
      <c r="F71" s="27" t="s">
        <v>4403</v>
      </c>
      <c r="G71" s="136" t="s">
        <v>4404</v>
      </c>
      <c r="H71" s="27"/>
      <c r="I71" s="28" t="s">
        <v>529</v>
      </c>
      <c r="J71" s="137"/>
      <c r="K71" s="137"/>
      <c r="L71" s="137"/>
      <c r="M71" s="137"/>
      <c r="N71" s="137"/>
      <c r="O71" s="137"/>
      <c r="P71" s="137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  <c r="HA71" s="135"/>
      <c r="HB71" s="135"/>
      <c r="HC71" s="135"/>
      <c r="HD71" s="135"/>
      <c r="HE71" s="135"/>
      <c r="HF71" s="135"/>
      <c r="HG71" s="135"/>
      <c r="HH71" s="135"/>
      <c r="HI71" s="135"/>
      <c r="HJ71" s="135"/>
      <c r="HK71" s="135"/>
      <c r="HL71" s="135"/>
      <c r="HM71" s="135"/>
      <c r="HN71" s="135"/>
      <c r="HO71" s="135"/>
      <c r="HP71" s="135"/>
      <c r="HQ71" s="135"/>
      <c r="HR71" s="135"/>
      <c r="HS71" s="135"/>
      <c r="HT71" s="135"/>
      <c r="HU71" s="135"/>
      <c r="HV71" s="135"/>
      <c r="HW71" s="135"/>
      <c r="HX71" s="135"/>
      <c r="HY71" s="135"/>
      <c r="HZ71" s="135"/>
      <c r="IA71" s="135"/>
      <c r="IB71" s="135"/>
      <c r="IC71" s="135"/>
      <c r="ID71" s="135"/>
      <c r="IE71" s="135"/>
      <c r="IF71" s="135"/>
      <c r="IG71" s="135"/>
      <c r="IH71" s="135"/>
      <c r="II71" s="13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  <c r="IT71" s="135"/>
      <c r="IU71" s="135"/>
      <c r="IV71" s="135"/>
    </row>
    <row r="72" spans="1:256" s="10" customFormat="1" ht="66.75" customHeight="1" x14ac:dyDescent="0.2">
      <c r="A72" s="18"/>
      <c r="B72" s="19"/>
      <c r="C72" s="138" t="s">
        <v>2543</v>
      </c>
      <c r="D72" s="138" t="s">
        <v>2543</v>
      </c>
      <c r="E72" s="139"/>
      <c r="F72" s="31"/>
      <c r="G72" s="139"/>
      <c r="H72" s="31"/>
      <c r="I72" s="32"/>
      <c r="J72" s="137"/>
      <c r="K72" s="137"/>
      <c r="L72" s="137"/>
      <c r="M72" s="137"/>
      <c r="N72" s="137"/>
      <c r="O72" s="137"/>
      <c r="P72" s="137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</row>
    <row r="73" spans="1:256" s="2" customFormat="1" ht="15" customHeight="1" x14ac:dyDescent="0.2">
      <c r="A73" s="12">
        <v>31</v>
      </c>
      <c r="B73" s="140" t="s">
        <v>282</v>
      </c>
      <c r="C73" s="141" t="s">
        <v>1717</v>
      </c>
      <c r="D73" s="141"/>
      <c r="E73" s="142" t="s">
        <v>1718</v>
      </c>
      <c r="F73" s="143" t="s">
        <v>3035</v>
      </c>
      <c r="G73" s="142" t="s">
        <v>1876</v>
      </c>
      <c r="H73" s="144"/>
      <c r="I73" s="132" t="s">
        <v>529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</row>
    <row r="74" spans="1:256" s="2" customFormat="1" ht="60" customHeight="1" x14ac:dyDescent="0.2">
      <c r="A74" s="18"/>
      <c r="B74" s="140"/>
      <c r="C74" s="138" t="s">
        <v>3034</v>
      </c>
      <c r="D74" s="138" t="s">
        <v>3034</v>
      </c>
      <c r="E74" s="142"/>
      <c r="F74" s="143"/>
      <c r="G74" s="142"/>
      <c r="H74" s="145"/>
      <c r="I74" s="132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</row>
    <row r="75" spans="1:256" s="10" customFormat="1" ht="15" customHeight="1" x14ac:dyDescent="0.2">
      <c r="A75" s="12">
        <v>32</v>
      </c>
      <c r="B75" s="108" t="s">
        <v>282</v>
      </c>
      <c r="C75" s="109" t="s">
        <v>1514</v>
      </c>
      <c r="D75" s="110"/>
      <c r="E75" s="111" t="s">
        <v>1515</v>
      </c>
      <c r="F75" s="95" t="s">
        <v>4406</v>
      </c>
      <c r="G75" s="95" t="s">
        <v>1765</v>
      </c>
      <c r="H75" s="95"/>
      <c r="I75" s="112" t="s">
        <v>529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256" s="10" customFormat="1" ht="70.150000000000006" customHeight="1" x14ac:dyDescent="0.2">
      <c r="A76" s="18"/>
      <c r="B76" s="113"/>
      <c r="C76" s="127" t="s">
        <v>1516</v>
      </c>
      <c r="D76" s="127" t="s">
        <v>1517</v>
      </c>
      <c r="E76" s="114"/>
      <c r="F76" s="102"/>
      <c r="G76" s="102"/>
      <c r="H76" s="102"/>
      <c r="I76" s="11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256" s="10" customFormat="1" ht="15" customHeight="1" x14ac:dyDescent="0.2">
      <c r="A77" s="12">
        <v>33</v>
      </c>
      <c r="B77" s="44" t="s">
        <v>282</v>
      </c>
      <c r="C77" s="117" t="s">
        <v>1741</v>
      </c>
      <c r="D77" s="117"/>
      <c r="E77" s="84" t="s">
        <v>1743</v>
      </c>
      <c r="F77" s="84" t="s">
        <v>3683</v>
      </c>
      <c r="G77" s="84" t="s">
        <v>1877</v>
      </c>
      <c r="H77" s="146"/>
      <c r="I77" s="147" t="s">
        <v>529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1:256" s="10" customFormat="1" ht="57" customHeight="1" x14ac:dyDescent="0.2">
      <c r="A78" s="18"/>
      <c r="B78" s="44"/>
      <c r="C78" s="87" t="s">
        <v>2544</v>
      </c>
      <c r="D78" s="87" t="s">
        <v>1742</v>
      </c>
      <c r="E78" s="89"/>
      <c r="F78" s="89"/>
      <c r="G78" s="89"/>
      <c r="H78" s="148"/>
      <c r="I78" s="14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</row>
    <row r="79" spans="1:256" s="10" customFormat="1" ht="14.25" customHeight="1" x14ac:dyDescent="0.2">
      <c r="A79" s="12">
        <v>34</v>
      </c>
      <c r="B79" s="44" t="s">
        <v>282</v>
      </c>
      <c r="C79" s="49" t="s">
        <v>580</v>
      </c>
      <c r="D79" s="103"/>
      <c r="E79" s="103" t="s">
        <v>525</v>
      </c>
      <c r="F79" s="103" t="s">
        <v>525</v>
      </c>
      <c r="G79" s="103" t="s">
        <v>1878</v>
      </c>
      <c r="H79" s="149" t="s">
        <v>1186</v>
      </c>
      <c r="I79" s="62" t="s">
        <v>103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256" s="10" customFormat="1" ht="75" customHeight="1" x14ac:dyDescent="0.2">
      <c r="A80" s="18"/>
      <c r="B80" s="44"/>
      <c r="C80" s="63" t="s">
        <v>2545</v>
      </c>
      <c r="D80" s="63" t="s">
        <v>2546</v>
      </c>
      <c r="E80" s="103"/>
      <c r="F80" s="103"/>
      <c r="G80" s="103"/>
      <c r="H80" s="150"/>
      <c r="I80" s="6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</row>
    <row r="81" spans="1:256" s="10" customFormat="1" ht="15" customHeight="1" x14ac:dyDescent="0.2">
      <c r="A81" s="12">
        <v>35</v>
      </c>
      <c r="B81" s="13" t="s">
        <v>282</v>
      </c>
      <c r="C81" s="45" t="s">
        <v>302</v>
      </c>
      <c r="D81" s="45"/>
      <c r="E81" s="27" t="s">
        <v>525</v>
      </c>
      <c r="F81" s="27" t="s">
        <v>525</v>
      </c>
      <c r="G81" s="152"/>
      <c r="H81" s="28" t="s">
        <v>4411</v>
      </c>
      <c r="I81" s="28" t="s">
        <v>526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</row>
    <row r="82" spans="1:256" ht="79.5" customHeight="1" x14ac:dyDescent="0.2">
      <c r="A82" s="18"/>
      <c r="B82" s="19"/>
      <c r="C82" s="154" t="s">
        <v>872</v>
      </c>
      <c r="D82" s="155" t="s">
        <v>51</v>
      </c>
      <c r="E82" s="31"/>
      <c r="F82" s="31"/>
      <c r="G82" s="156" t="s">
        <v>1879</v>
      </c>
      <c r="H82" s="32"/>
      <c r="I82" s="3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40.5" customHeight="1" x14ac:dyDescent="0.2">
      <c r="A83" s="12">
        <v>36</v>
      </c>
      <c r="B83" s="13" t="s">
        <v>282</v>
      </c>
      <c r="C83" s="42" t="s">
        <v>303</v>
      </c>
      <c r="D83" s="43"/>
      <c r="E83" s="62" t="s">
        <v>1881</v>
      </c>
      <c r="F83" s="62" t="s">
        <v>3394</v>
      </c>
      <c r="G83" s="62" t="s">
        <v>1880</v>
      </c>
      <c r="H83" s="149"/>
      <c r="I83" s="28" t="s">
        <v>529</v>
      </c>
    </row>
    <row r="84" spans="1:256" ht="65.25" customHeight="1" x14ac:dyDescent="0.2">
      <c r="A84" s="18"/>
      <c r="B84" s="19"/>
      <c r="C84" s="63" t="s">
        <v>304</v>
      </c>
      <c r="D84" s="63" t="s">
        <v>304</v>
      </c>
      <c r="E84" s="64"/>
      <c r="F84" s="64"/>
      <c r="G84" s="64"/>
      <c r="H84" s="150"/>
      <c r="I84" s="32"/>
    </row>
    <row r="85" spans="1:256" s="2" customFormat="1" ht="15" customHeight="1" x14ac:dyDescent="0.2">
      <c r="A85" s="12">
        <v>37</v>
      </c>
      <c r="B85" s="160" t="s">
        <v>282</v>
      </c>
      <c r="C85" s="161" t="s">
        <v>1616</v>
      </c>
      <c r="D85" s="162"/>
      <c r="E85" s="163" t="s">
        <v>1882</v>
      </c>
      <c r="F85" s="62" t="s">
        <v>3948</v>
      </c>
      <c r="G85" s="62" t="s">
        <v>2438</v>
      </c>
      <c r="H85" s="103"/>
      <c r="I85" s="62" t="s">
        <v>529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2" customFormat="1" ht="63.75" customHeight="1" x14ac:dyDescent="0.2">
      <c r="A86" s="18"/>
      <c r="B86" s="164"/>
      <c r="C86" s="63" t="s">
        <v>1049</v>
      </c>
      <c r="D86" s="63" t="s">
        <v>3684</v>
      </c>
      <c r="E86" s="163"/>
      <c r="F86" s="64"/>
      <c r="G86" s="64"/>
      <c r="H86" s="103"/>
      <c r="I86" s="6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10" customFormat="1" ht="15" customHeight="1" x14ac:dyDescent="0.2">
      <c r="A87" s="12">
        <v>38</v>
      </c>
      <c r="B87" s="160" t="s">
        <v>282</v>
      </c>
      <c r="C87" s="161" t="s">
        <v>92</v>
      </c>
      <c r="D87" s="162"/>
      <c r="E87" s="163" t="s">
        <v>1883</v>
      </c>
      <c r="F87" s="62" t="s">
        <v>4410</v>
      </c>
      <c r="G87" s="103" t="s">
        <v>1884</v>
      </c>
      <c r="H87" s="47"/>
      <c r="I87" s="62" t="s">
        <v>529</v>
      </c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  <c r="IU87" s="106"/>
      <c r="IV87" s="106"/>
    </row>
    <row r="88" spans="1:256" s="10" customFormat="1" ht="60.75" customHeight="1" x14ac:dyDescent="0.2">
      <c r="A88" s="18"/>
      <c r="B88" s="164"/>
      <c r="C88" s="165" t="s">
        <v>2793</v>
      </c>
      <c r="D88" s="165" t="s">
        <v>2547</v>
      </c>
      <c r="E88" s="163"/>
      <c r="F88" s="64"/>
      <c r="G88" s="103"/>
      <c r="H88" s="48"/>
      <c r="I88" s="64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</row>
    <row r="89" spans="1:256" s="10" customFormat="1" ht="15" customHeight="1" x14ac:dyDescent="0.2">
      <c r="A89" s="12">
        <v>39</v>
      </c>
      <c r="B89" s="116" t="s">
        <v>282</v>
      </c>
      <c r="C89" s="166" t="s">
        <v>1563</v>
      </c>
      <c r="D89" s="167"/>
      <c r="E89" s="83" t="s">
        <v>1564</v>
      </c>
      <c r="F89" s="84" t="s">
        <v>4409</v>
      </c>
      <c r="G89" s="84" t="s">
        <v>2425</v>
      </c>
      <c r="H89" s="84"/>
      <c r="I89" s="84" t="s">
        <v>529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256" s="10" customFormat="1" ht="61.5" customHeight="1" x14ac:dyDescent="0.2">
      <c r="A90" s="18"/>
      <c r="B90" s="121"/>
      <c r="C90" s="168" t="s">
        <v>1565</v>
      </c>
      <c r="D90" s="168" t="s">
        <v>1744</v>
      </c>
      <c r="E90" s="88"/>
      <c r="F90" s="89"/>
      <c r="G90" s="89"/>
      <c r="H90" s="89"/>
      <c r="I90" s="8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</row>
    <row r="91" spans="1:256" s="106" customFormat="1" ht="14.25" customHeight="1" x14ac:dyDescent="0.2">
      <c r="A91" s="12">
        <v>40</v>
      </c>
      <c r="B91" s="116" t="s">
        <v>282</v>
      </c>
      <c r="C91" s="169" t="s">
        <v>2536</v>
      </c>
      <c r="D91" s="170"/>
      <c r="E91" s="119" t="s">
        <v>2537</v>
      </c>
      <c r="F91" s="84" t="s">
        <v>4395</v>
      </c>
      <c r="G91" s="84" t="s">
        <v>2923</v>
      </c>
      <c r="H91" s="84"/>
      <c r="I91" s="120" t="s">
        <v>529</v>
      </c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</row>
    <row r="92" spans="1:256" s="106" customFormat="1" ht="80.25" customHeight="1" x14ac:dyDescent="0.2">
      <c r="A92" s="18"/>
      <c r="B92" s="121"/>
      <c r="C92" s="122" t="s">
        <v>2538</v>
      </c>
      <c r="D92" s="122" t="s">
        <v>2539</v>
      </c>
      <c r="E92" s="123"/>
      <c r="F92" s="124"/>
      <c r="G92" s="124"/>
      <c r="H92" s="124"/>
      <c r="I92" s="12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</row>
    <row r="93" spans="1:256" s="106" customFormat="1" ht="14.25" customHeight="1" x14ac:dyDescent="0.2">
      <c r="A93" s="12">
        <v>41</v>
      </c>
      <c r="B93" s="171" t="s">
        <v>282</v>
      </c>
      <c r="C93" s="169" t="s">
        <v>2540</v>
      </c>
      <c r="D93" s="170"/>
      <c r="E93" s="84" t="s">
        <v>2541</v>
      </c>
      <c r="F93" s="84" t="s">
        <v>4405</v>
      </c>
      <c r="G93" s="84" t="s">
        <v>2604</v>
      </c>
      <c r="H93" s="104"/>
      <c r="I93" s="147" t="s">
        <v>529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256" s="106" customFormat="1" ht="68.25" customHeight="1" x14ac:dyDescent="0.2">
      <c r="A94" s="18"/>
      <c r="B94" s="172"/>
      <c r="C94" s="133" t="s">
        <v>2542</v>
      </c>
      <c r="D94" s="133" t="s">
        <v>2542</v>
      </c>
      <c r="E94" s="89"/>
      <c r="F94" s="89"/>
      <c r="G94" s="89"/>
      <c r="H94" s="107"/>
      <c r="I94" s="147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256" s="106" customFormat="1" ht="15" customHeight="1" x14ac:dyDescent="0.2">
      <c r="A95" s="12">
        <v>42</v>
      </c>
      <c r="B95" s="171" t="s">
        <v>282</v>
      </c>
      <c r="C95" s="169" t="s">
        <v>3031</v>
      </c>
      <c r="D95" s="173"/>
      <c r="E95" s="84" t="s">
        <v>525</v>
      </c>
      <c r="F95" s="84" t="s">
        <v>525</v>
      </c>
      <c r="G95" s="84" t="s">
        <v>3032</v>
      </c>
      <c r="H95" s="104" t="s">
        <v>4401</v>
      </c>
      <c r="I95" s="147" t="s">
        <v>103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256" s="106" customFormat="1" ht="67.900000000000006" customHeight="1" x14ac:dyDescent="0.2">
      <c r="A96" s="18"/>
      <c r="B96" s="172"/>
      <c r="C96" s="133" t="s">
        <v>4399</v>
      </c>
      <c r="D96" s="133" t="s">
        <v>4400</v>
      </c>
      <c r="E96" s="89"/>
      <c r="F96" s="89"/>
      <c r="G96" s="89"/>
      <c r="H96" s="107"/>
      <c r="I96" s="147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</row>
    <row r="97" spans="1:256" s="106" customFormat="1" ht="14.25" customHeight="1" x14ac:dyDescent="0.2">
      <c r="A97" s="12">
        <v>43</v>
      </c>
      <c r="B97" s="171" t="s">
        <v>282</v>
      </c>
      <c r="C97" s="117" t="s">
        <v>3944</v>
      </c>
      <c r="D97" s="118"/>
      <c r="E97" s="83" t="s">
        <v>3945</v>
      </c>
      <c r="F97" s="84" t="s">
        <v>4393</v>
      </c>
      <c r="G97" s="84" t="s">
        <v>4307</v>
      </c>
      <c r="H97" s="84"/>
      <c r="I97" s="84" t="s">
        <v>529</v>
      </c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</row>
    <row r="98" spans="1:256" s="106" customFormat="1" ht="57.75" customHeight="1" x14ac:dyDescent="0.2">
      <c r="A98" s="18"/>
      <c r="B98" s="124"/>
      <c r="C98" s="87" t="s">
        <v>3946</v>
      </c>
      <c r="D98" s="87" t="s">
        <v>3946</v>
      </c>
      <c r="E98" s="174"/>
      <c r="F98" s="89"/>
      <c r="G98" s="124"/>
      <c r="H98" s="124"/>
      <c r="I98" s="124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</row>
    <row r="99" spans="1:256" s="2" customFormat="1" ht="15" customHeight="1" x14ac:dyDescent="0.2">
      <c r="A99" s="12">
        <v>44</v>
      </c>
      <c r="B99" s="160" t="s">
        <v>282</v>
      </c>
      <c r="C99" s="161" t="s">
        <v>4261</v>
      </c>
      <c r="D99" s="162"/>
      <c r="E99" s="163" t="s">
        <v>4264</v>
      </c>
      <c r="F99" s="84" t="s">
        <v>4408</v>
      </c>
      <c r="G99" s="62" t="s">
        <v>4262</v>
      </c>
      <c r="H99" s="103"/>
      <c r="I99" s="62" t="s">
        <v>529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2" customFormat="1" ht="63.75" customHeight="1" x14ac:dyDescent="0.2">
      <c r="A100" s="18"/>
      <c r="B100" s="164"/>
      <c r="C100" s="87" t="s">
        <v>4407</v>
      </c>
      <c r="D100" s="175" t="s">
        <v>4263</v>
      </c>
      <c r="E100" s="163"/>
      <c r="F100" s="89"/>
      <c r="G100" s="64"/>
      <c r="H100" s="103"/>
      <c r="I100" s="64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0" customFormat="1" ht="15" customHeight="1" x14ac:dyDescent="0.2">
      <c r="A101" s="12">
        <v>45</v>
      </c>
      <c r="B101" s="13" t="s">
        <v>123</v>
      </c>
      <c r="C101" s="176" t="s">
        <v>133</v>
      </c>
      <c r="D101" s="176"/>
      <c r="E101" s="103" t="s">
        <v>1885</v>
      </c>
      <c r="F101" s="177" t="s">
        <v>3737</v>
      </c>
      <c r="G101" s="177" t="s">
        <v>1886</v>
      </c>
      <c r="H101" s="65"/>
      <c r="I101" s="28" t="s">
        <v>529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:256" s="10" customFormat="1" ht="58.5" customHeight="1" x14ac:dyDescent="0.2">
      <c r="A102" s="18"/>
      <c r="B102" s="19"/>
      <c r="C102" s="178" t="s">
        <v>1131</v>
      </c>
      <c r="D102" s="178" t="s">
        <v>873</v>
      </c>
      <c r="E102" s="103"/>
      <c r="F102" s="177"/>
      <c r="G102" s="177"/>
      <c r="H102" s="66"/>
      <c r="I102" s="3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</row>
    <row r="103" spans="1:256" s="10" customFormat="1" ht="15" customHeight="1" x14ac:dyDescent="0.2">
      <c r="A103" s="12">
        <v>46</v>
      </c>
      <c r="B103" s="13" t="s">
        <v>123</v>
      </c>
      <c r="C103" s="176" t="s">
        <v>124</v>
      </c>
      <c r="D103" s="176"/>
      <c r="E103" s="103" t="s">
        <v>1887</v>
      </c>
      <c r="F103" s="177" t="s">
        <v>3738</v>
      </c>
      <c r="G103" s="177" t="s">
        <v>4412</v>
      </c>
      <c r="H103" s="65"/>
      <c r="I103" s="28" t="s">
        <v>529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</row>
    <row r="104" spans="1:256" s="10" customFormat="1" ht="53.25" customHeight="1" x14ac:dyDescent="0.2">
      <c r="A104" s="18"/>
      <c r="B104" s="19"/>
      <c r="C104" s="178" t="s">
        <v>3532</v>
      </c>
      <c r="D104" s="178" t="s">
        <v>874</v>
      </c>
      <c r="E104" s="103"/>
      <c r="F104" s="177"/>
      <c r="G104" s="177"/>
      <c r="H104" s="66"/>
      <c r="I104" s="3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</row>
    <row r="105" spans="1:256" s="10" customFormat="1" ht="15" customHeight="1" x14ac:dyDescent="0.2">
      <c r="A105" s="12">
        <v>47</v>
      </c>
      <c r="B105" s="13" t="s">
        <v>123</v>
      </c>
      <c r="C105" s="176" t="s">
        <v>1681</v>
      </c>
      <c r="D105" s="176"/>
      <c r="E105" s="62" t="s">
        <v>1682</v>
      </c>
      <c r="F105" s="62" t="s">
        <v>3248</v>
      </c>
      <c r="G105" s="28" t="s">
        <v>2625</v>
      </c>
      <c r="H105" s="28"/>
      <c r="I105" s="28" t="s">
        <v>529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</row>
    <row r="106" spans="1:256" s="10" customFormat="1" ht="53.25" customHeight="1" x14ac:dyDescent="0.2">
      <c r="A106" s="18"/>
      <c r="B106" s="19"/>
      <c r="C106" s="178" t="s">
        <v>1713</v>
      </c>
      <c r="D106" s="178" t="s">
        <v>1713</v>
      </c>
      <c r="E106" s="102"/>
      <c r="F106" s="102"/>
      <c r="G106" s="32"/>
      <c r="H106" s="32"/>
      <c r="I106" s="3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</row>
    <row r="107" spans="1:256" s="10" customFormat="1" ht="15" customHeight="1" x14ac:dyDescent="0.2">
      <c r="A107" s="12">
        <v>48</v>
      </c>
      <c r="B107" s="13" t="s">
        <v>1317</v>
      </c>
      <c r="C107" s="176" t="s">
        <v>1197</v>
      </c>
      <c r="D107" s="176"/>
      <c r="E107" s="62" t="s">
        <v>1198</v>
      </c>
      <c r="F107" s="62" t="s">
        <v>2897</v>
      </c>
      <c r="G107" s="62" t="s">
        <v>2626</v>
      </c>
      <c r="H107" s="62" t="s">
        <v>1073</v>
      </c>
      <c r="I107" s="28" t="s">
        <v>529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256" s="10" customFormat="1" ht="63" customHeight="1" x14ac:dyDescent="0.2">
      <c r="A108" s="18"/>
      <c r="B108" s="19"/>
      <c r="C108" s="178" t="s">
        <v>1199</v>
      </c>
      <c r="D108" s="178" t="s">
        <v>1199</v>
      </c>
      <c r="E108" s="102"/>
      <c r="F108" s="102"/>
      <c r="G108" s="102"/>
      <c r="H108" s="102"/>
      <c r="I108" s="3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</row>
    <row r="109" spans="1:256" s="10" customFormat="1" ht="15" customHeight="1" x14ac:dyDescent="0.2">
      <c r="A109" s="12">
        <v>49</v>
      </c>
      <c r="B109" s="13" t="s">
        <v>123</v>
      </c>
      <c r="C109" s="176" t="s">
        <v>1639</v>
      </c>
      <c r="D109" s="176"/>
      <c r="E109" s="62" t="s">
        <v>1640</v>
      </c>
      <c r="F109" s="62" t="s">
        <v>3734</v>
      </c>
      <c r="G109" s="62" t="s">
        <v>2627</v>
      </c>
      <c r="H109" s="62"/>
      <c r="I109" s="28" t="s">
        <v>529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</row>
    <row r="110" spans="1:256" s="10" customFormat="1" ht="53.25" customHeight="1" x14ac:dyDescent="0.2">
      <c r="A110" s="18"/>
      <c r="B110" s="19"/>
      <c r="C110" s="178" t="s">
        <v>1641</v>
      </c>
      <c r="D110" s="178" t="s">
        <v>1794</v>
      </c>
      <c r="E110" s="102"/>
      <c r="F110" s="102"/>
      <c r="G110" s="102"/>
      <c r="H110" s="102"/>
      <c r="I110" s="3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</row>
    <row r="111" spans="1:256" s="10" customFormat="1" ht="15" customHeight="1" x14ac:dyDescent="0.2">
      <c r="A111" s="12">
        <v>50</v>
      </c>
      <c r="B111" s="13" t="s">
        <v>498</v>
      </c>
      <c r="C111" s="176" t="s">
        <v>499</v>
      </c>
      <c r="D111" s="176"/>
      <c r="E111" s="103" t="s">
        <v>794</v>
      </c>
      <c r="F111" s="177" t="s">
        <v>4430</v>
      </c>
      <c r="G111" s="177" t="s">
        <v>2796</v>
      </c>
      <c r="H111" s="29"/>
      <c r="I111" s="28" t="s">
        <v>529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256" s="10" customFormat="1" ht="67.5" customHeight="1" x14ac:dyDescent="0.2">
      <c r="A112" s="18"/>
      <c r="B112" s="19"/>
      <c r="C112" s="178" t="s">
        <v>1014</v>
      </c>
      <c r="D112" s="178" t="s">
        <v>875</v>
      </c>
      <c r="E112" s="103"/>
      <c r="F112" s="177"/>
      <c r="G112" s="177"/>
      <c r="H112" s="29"/>
      <c r="I112" s="3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256" s="10" customFormat="1" ht="15" customHeight="1" x14ac:dyDescent="0.2">
      <c r="A113" s="12">
        <v>51</v>
      </c>
      <c r="B113" s="13" t="s">
        <v>123</v>
      </c>
      <c r="C113" s="179" t="s">
        <v>1442</v>
      </c>
      <c r="D113" s="180"/>
      <c r="E113" s="181" t="s">
        <v>1888</v>
      </c>
      <c r="F113" s="181" t="s">
        <v>3183</v>
      </c>
      <c r="G113" s="181" t="s">
        <v>1889</v>
      </c>
      <c r="H113" s="28"/>
      <c r="I113" s="28" t="s">
        <v>529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256" s="10" customFormat="1" ht="63" customHeight="1" x14ac:dyDescent="0.2">
      <c r="A114" s="18"/>
      <c r="B114" s="19"/>
      <c r="C114" s="63" t="s">
        <v>1003</v>
      </c>
      <c r="D114" s="63" t="s">
        <v>1004</v>
      </c>
      <c r="E114" s="182"/>
      <c r="F114" s="182"/>
      <c r="G114" s="182"/>
      <c r="H114" s="32"/>
      <c r="I114" s="32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256" s="183" customFormat="1" ht="15" customHeight="1" x14ac:dyDescent="0.2">
      <c r="A115" s="12">
        <v>52</v>
      </c>
      <c r="B115" s="13" t="s">
        <v>123</v>
      </c>
      <c r="C115" s="179" t="s">
        <v>728</v>
      </c>
      <c r="D115" s="180"/>
      <c r="E115" s="181" t="s">
        <v>1890</v>
      </c>
      <c r="F115" s="181" t="s">
        <v>3735</v>
      </c>
      <c r="G115" s="181" t="s">
        <v>2479</v>
      </c>
      <c r="H115" s="65"/>
      <c r="I115" s="28" t="s">
        <v>529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183" customFormat="1" ht="66" customHeight="1" x14ac:dyDescent="0.2">
      <c r="A116" s="18"/>
      <c r="B116" s="19"/>
      <c r="C116" s="63" t="s">
        <v>1005</v>
      </c>
      <c r="D116" s="63" t="s">
        <v>2794</v>
      </c>
      <c r="E116" s="182"/>
      <c r="F116" s="182"/>
      <c r="G116" s="182"/>
      <c r="H116" s="66"/>
      <c r="I116" s="32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183" customFormat="1" ht="15" customHeight="1" x14ac:dyDescent="0.2">
      <c r="A117" s="12">
        <v>53</v>
      </c>
      <c r="B117" s="44" t="s">
        <v>123</v>
      </c>
      <c r="C117" s="179" t="s">
        <v>125</v>
      </c>
      <c r="D117" s="180"/>
      <c r="E117" s="181" t="s">
        <v>1200</v>
      </c>
      <c r="F117" s="181" t="s">
        <v>2548</v>
      </c>
      <c r="G117" s="181" t="s">
        <v>1891</v>
      </c>
      <c r="H117" s="65" t="s">
        <v>1073</v>
      </c>
      <c r="I117" s="62" t="s">
        <v>529</v>
      </c>
    </row>
    <row r="118" spans="1:256" s="183" customFormat="1" ht="45" customHeight="1" x14ac:dyDescent="0.2">
      <c r="A118" s="18"/>
      <c r="B118" s="44"/>
      <c r="C118" s="63" t="s">
        <v>876</v>
      </c>
      <c r="D118" s="63" t="s">
        <v>877</v>
      </c>
      <c r="E118" s="182"/>
      <c r="F118" s="182"/>
      <c r="G118" s="182"/>
      <c r="H118" s="66"/>
      <c r="I118" s="64"/>
    </row>
    <row r="119" spans="1:256" s="10" customFormat="1" ht="15" customHeight="1" x14ac:dyDescent="0.2">
      <c r="A119" s="12">
        <v>54</v>
      </c>
      <c r="B119" s="44" t="s">
        <v>123</v>
      </c>
      <c r="C119" s="176" t="s">
        <v>104</v>
      </c>
      <c r="D119" s="176"/>
      <c r="E119" s="103" t="s">
        <v>1892</v>
      </c>
      <c r="F119" s="177" t="s">
        <v>3184</v>
      </c>
      <c r="G119" s="103" t="s">
        <v>2795</v>
      </c>
      <c r="H119" s="65" t="s">
        <v>1073</v>
      </c>
      <c r="I119" s="28" t="s">
        <v>529</v>
      </c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  <c r="FF119" s="183"/>
      <c r="FG119" s="183"/>
      <c r="FH119" s="183"/>
      <c r="FI119" s="183"/>
      <c r="FJ119" s="183"/>
      <c r="FK119" s="183"/>
      <c r="FL119" s="183"/>
      <c r="FM119" s="183"/>
      <c r="FN119" s="183"/>
      <c r="FO119" s="183"/>
      <c r="FP119" s="183"/>
      <c r="FQ119" s="183"/>
      <c r="FR119" s="183"/>
      <c r="FS119" s="183"/>
      <c r="FT119" s="183"/>
      <c r="FU119" s="183"/>
      <c r="FV119" s="183"/>
      <c r="FW119" s="183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3"/>
      <c r="GL119" s="183"/>
      <c r="GM119" s="183"/>
      <c r="GN119" s="183"/>
      <c r="GO119" s="183"/>
      <c r="GP119" s="183"/>
      <c r="GQ119" s="183"/>
      <c r="GR119" s="183"/>
      <c r="GS119" s="183"/>
      <c r="GT119" s="183"/>
      <c r="GU119" s="183"/>
      <c r="GV119" s="183"/>
      <c r="GW119" s="183"/>
      <c r="GX119" s="183"/>
      <c r="GY119" s="183"/>
      <c r="GZ119" s="183"/>
      <c r="HA119" s="183"/>
      <c r="HB119" s="183"/>
      <c r="HC119" s="183"/>
      <c r="HD119" s="183"/>
      <c r="HE119" s="183"/>
      <c r="HF119" s="183"/>
      <c r="HG119" s="183"/>
      <c r="HH119" s="183"/>
      <c r="HI119" s="183"/>
      <c r="HJ119" s="183"/>
      <c r="HK119" s="183"/>
      <c r="HL119" s="183"/>
      <c r="HM119" s="183"/>
      <c r="HN119" s="183"/>
      <c r="HO119" s="183"/>
      <c r="HP119" s="183"/>
      <c r="HQ119" s="183"/>
      <c r="HR119" s="183"/>
      <c r="HS119" s="183"/>
      <c r="HT119" s="183"/>
      <c r="HU119" s="183"/>
      <c r="HV119" s="183"/>
      <c r="HW119" s="183"/>
      <c r="HX119" s="183"/>
      <c r="HY119" s="183"/>
      <c r="HZ119" s="183"/>
      <c r="IA119" s="183"/>
      <c r="IB119" s="183"/>
      <c r="IC119" s="183"/>
      <c r="ID119" s="183"/>
      <c r="IE119" s="183"/>
      <c r="IF119" s="183"/>
      <c r="IG119" s="183"/>
      <c r="IH119" s="183"/>
      <c r="II119" s="183"/>
      <c r="IJ119" s="183"/>
      <c r="IK119" s="183"/>
      <c r="IL119" s="183"/>
      <c r="IM119" s="183"/>
      <c r="IN119" s="183"/>
      <c r="IO119" s="183"/>
      <c r="IP119" s="183"/>
      <c r="IQ119" s="183"/>
      <c r="IR119" s="183"/>
      <c r="IS119" s="183"/>
      <c r="IT119" s="183"/>
      <c r="IU119" s="183"/>
      <c r="IV119" s="183"/>
    </row>
    <row r="120" spans="1:256" s="10" customFormat="1" ht="55.5" customHeight="1" x14ac:dyDescent="0.2">
      <c r="A120" s="18"/>
      <c r="B120" s="44"/>
      <c r="C120" s="178" t="s">
        <v>105</v>
      </c>
      <c r="D120" s="178" t="s">
        <v>283</v>
      </c>
      <c r="E120" s="103"/>
      <c r="F120" s="177"/>
      <c r="G120" s="103"/>
      <c r="H120" s="66"/>
      <c r="I120" s="32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3"/>
      <c r="EX120" s="183"/>
      <c r="EY120" s="183"/>
      <c r="EZ120" s="183"/>
      <c r="FA120" s="183"/>
      <c r="FB120" s="183"/>
      <c r="FC120" s="183"/>
      <c r="FD120" s="183"/>
      <c r="FE120" s="183"/>
      <c r="FF120" s="183"/>
      <c r="FG120" s="183"/>
      <c r="FH120" s="183"/>
      <c r="FI120" s="183"/>
      <c r="FJ120" s="183"/>
      <c r="FK120" s="183"/>
      <c r="FL120" s="183"/>
      <c r="FM120" s="183"/>
      <c r="FN120" s="183"/>
      <c r="FO120" s="183"/>
      <c r="FP120" s="183"/>
      <c r="FQ120" s="183"/>
      <c r="FR120" s="183"/>
      <c r="FS120" s="183"/>
      <c r="FT120" s="183"/>
      <c r="FU120" s="183"/>
      <c r="FV120" s="183"/>
      <c r="FW120" s="183"/>
      <c r="FX120" s="183"/>
      <c r="FY120" s="183"/>
      <c r="FZ120" s="183"/>
      <c r="GA120" s="183"/>
      <c r="GB120" s="183"/>
      <c r="GC120" s="183"/>
      <c r="GD120" s="183"/>
      <c r="GE120" s="183"/>
      <c r="GF120" s="183"/>
      <c r="GG120" s="183"/>
      <c r="GH120" s="183"/>
      <c r="GI120" s="183"/>
      <c r="GJ120" s="183"/>
      <c r="GK120" s="183"/>
      <c r="GL120" s="183"/>
      <c r="GM120" s="183"/>
      <c r="GN120" s="183"/>
      <c r="GO120" s="183"/>
      <c r="GP120" s="183"/>
      <c r="GQ120" s="183"/>
      <c r="GR120" s="183"/>
      <c r="GS120" s="183"/>
      <c r="GT120" s="183"/>
      <c r="GU120" s="183"/>
      <c r="GV120" s="183"/>
      <c r="GW120" s="183"/>
      <c r="GX120" s="183"/>
      <c r="GY120" s="183"/>
      <c r="GZ120" s="183"/>
      <c r="HA120" s="183"/>
      <c r="HB120" s="183"/>
      <c r="HC120" s="183"/>
      <c r="HD120" s="183"/>
      <c r="HE120" s="183"/>
      <c r="HF120" s="183"/>
      <c r="HG120" s="183"/>
      <c r="HH120" s="183"/>
      <c r="HI120" s="183"/>
      <c r="HJ120" s="183"/>
      <c r="HK120" s="183"/>
      <c r="HL120" s="183"/>
      <c r="HM120" s="183"/>
      <c r="HN120" s="183"/>
      <c r="HO120" s="183"/>
      <c r="HP120" s="183"/>
      <c r="HQ120" s="183"/>
      <c r="HR120" s="183"/>
      <c r="HS120" s="183"/>
      <c r="HT120" s="183"/>
      <c r="HU120" s="183"/>
      <c r="HV120" s="183"/>
      <c r="HW120" s="183"/>
      <c r="HX120" s="183"/>
      <c r="HY120" s="183"/>
      <c r="HZ120" s="183"/>
      <c r="IA120" s="183"/>
      <c r="IB120" s="183"/>
      <c r="IC120" s="183"/>
      <c r="ID120" s="183"/>
      <c r="IE120" s="183"/>
      <c r="IF120" s="183"/>
      <c r="IG120" s="183"/>
      <c r="IH120" s="183"/>
      <c r="II120" s="183"/>
      <c r="IJ120" s="183"/>
      <c r="IK120" s="183"/>
      <c r="IL120" s="183"/>
      <c r="IM120" s="183"/>
      <c r="IN120" s="183"/>
      <c r="IO120" s="183"/>
      <c r="IP120" s="183"/>
      <c r="IQ120" s="183"/>
      <c r="IR120" s="183"/>
      <c r="IS120" s="183"/>
      <c r="IT120" s="183"/>
      <c r="IU120" s="183"/>
      <c r="IV120" s="183"/>
    </row>
    <row r="121" spans="1:256" s="10" customFormat="1" ht="15" customHeight="1" x14ac:dyDescent="0.2">
      <c r="A121" s="12">
        <v>55</v>
      </c>
      <c r="B121" s="44" t="s">
        <v>123</v>
      </c>
      <c r="C121" s="176" t="s">
        <v>729</v>
      </c>
      <c r="D121" s="176"/>
      <c r="E121" s="103" t="s">
        <v>1893</v>
      </c>
      <c r="F121" s="177" t="s">
        <v>4431</v>
      </c>
      <c r="G121" s="103" t="s">
        <v>4265</v>
      </c>
      <c r="H121" s="65"/>
      <c r="I121" s="28" t="s">
        <v>529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</row>
    <row r="122" spans="1:256" s="10" customFormat="1" ht="62.25" customHeight="1" x14ac:dyDescent="0.2">
      <c r="A122" s="18"/>
      <c r="B122" s="44"/>
      <c r="C122" s="178" t="s">
        <v>878</v>
      </c>
      <c r="D122" s="178" t="s">
        <v>879</v>
      </c>
      <c r="E122" s="103"/>
      <c r="F122" s="177"/>
      <c r="G122" s="103"/>
      <c r="H122" s="66"/>
      <c r="I122" s="3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</row>
    <row r="123" spans="1:256" s="10" customFormat="1" ht="15" customHeight="1" x14ac:dyDescent="0.2">
      <c r="A123" s="12">
        <v>56</v>
      </c>
      <c r="B123" s="44" t="s">
        <v>123</v>
      </c>
      <c r="C123" s="176" t="s">
        <v>311</v>
      </c>
      <c r="D123" s="176"/>
      <c r="E123" s="46" t="s">
        <v>1894</v>
      </c>
      <c r="F123" s="46" t="s">
        <v>3185</v>
      </c>
      <c r="G123" s="184" t="s">
        <v>4413</v>
      </c>
      <c r="H123" s="65"/>
      <c r="I123" s="62" t="s">
        <v>312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</row>
    <row r="124" spans="1:256" s="10" customFormat="1" ht="55.5" customHeight="1" x14ac:dyDescent="0.2">
      <c r="A124" s="18"/>
      <c r="B124" s="44"/>
      <c r="C124" s="178" t="s">
        <v>880</v>
      </c>
      <c r="D124" s="178" t="s">
        <v>881</v>
      </c>
      <c r="E124" s="46"/>
      <c r="F124" s="46"/>
      <c r="G124" s="184"/>
      <c r="H124" s="66"/>
      <c r="I124" s="64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</row>
    <row r="125" spans="1:256" s="10" customFormat="1" ht="15" customHeight="1" x14ac:dyDescent="0.2">
      <c r="A125" s="12">
        <v>57</v>
      </c>
      <c r="B125" s="13" t="s">
        <v>498</v>
      </c>
      <c r="C125" s="176" t="s">
        <v>1318</v>
      </c>
      <c r="D125" s="176"/>
      <c r="E125" s="181" t="s">
        <v>1319</v>
      </c>
      <c r="F125" s="181" t="s">
        <v>3249</v>
      </c>
      <c r="G125" s="181" t="s">
        <v>2628</v>
      </c>
      <c r="H125" s="65"/>
      <c r="I125" s="28" t="s">
        <v>529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</row>
    <row r="126" spans="1:256" s="10" customFormat="1" ht="63" customHeight="1" x14ac:dyDescent="0.2">
      <c r="A126" s="18"/>
      <c r="B126" s="19"/>
      <c r="C126" s="63" t="s">
        <v>1320</v>
      </c>
      <c r="D126" s="63" t="s">
        <v>1321</v>
      </c>
      <c r="E126" s="182"/>
      <c r="F126" s="182"/>
      <c r="G126" s="182"/>
      <c r="H126" s="66"/>
      <c r="I126" s="32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</row>
    <row r="127" spans="1:256" s="10" customFormat="1" ht="15" customHeight="1" x14ac:dyDescent="0.2">
      <c r="A127" s="12">
        <v>58</v>
      </c>
      <c r="B127" s="44" t="s">
        <v>123</v>
      </c>
      <c r="C127" s="176" t="s">
        <v>423</v>
      </c>
      <c r="D127" s="176"/>
      <c r="E127" s="46" t="s">
        <v>795</v>
      </c>
      <c r="F127" s="46" t="s">
        <v>2895</v>
      </c>
      <c r="G127" s="50" t="s">
        <v>2629</v>
      </c>
      <c r="H127" s="65" t="s">
        <v>1073</v>
      </c>
      <c r="I127" s="62" t="s">
        <v>312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</row>
    <row r="128" spans="1:256" s="10" customFormat="1" ht="58.15" customHeight="1" x14ac:dyDescent="0.2">
      <c r="A128" s="18"/>
      <c r="B128" s="44"/>
      <c r="C128" s="178" t="s">
        <v>424</v>
      </c>
      <c r="D128" s="178" t="s">
        <v>19</v>
      </c>
      <c r="E128" s="46"/>
      <c r="F128" s="46"/>
      <c r="G128" s="50"/>
      <c r="H128" s="66"/>
      <c r="I128" s="64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</row>
    <row r="129" spans="1:71" s="10" customFormat="1" ht="15" customHeight="1" x14ac:dyDescent="0.2">
      <c r="A129" s="12">
        <v>59</v>
      </c>
      <c r="B129" s="13" t="s">
        <v>123</v>
      </c>
      <c r="C129" s="176" t="s">
        <v>1566</v>
      </c>
      <c r="D129" s="176"/>
      <c r="E129" s="103" t="s">
        <v>1899</v>
      </c>
      <c r="F129" s="177" t="s">
        <v>3250</v>
      </c>
      <c r="G129" s="62" t="s">
        <v>2630</v>
      </c>
      <c r="H129" s="181"/>
      <c r="I129" s="62" t="s">
        <v>312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</row>
    <row r="130" spans="1:71" s="10" customFormat="1" ht="85.5" customHeight="1" x14ac:dyDescent="0.2">
      <c r="A130" s="18"/>
      <c r="B130" s="19"/>
      <c r="C130" s="178" t="s">
        <v>2242</v>
      </c>
      <c r="D130" s="178" t="s">
        <v>2242</v>
      </c>
      <c r="E130" s="103"/>
      <c r="F130" s="177"/>
      <c r="G130" s="64"/>
      <c r="H130" s="182"/>
      <c r="I130" s="64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</row>
    <row r="131" spans="1:71" s="10" customFormat="1" ht="15" customHeight="1" x14ac:dyDescent="0.2">
      <c r="A131" s="12">
        <v>60</v>
      </c>
      <c r="B131" s="44" t="s">
        <v>123</v>
      </c>
      <c r="C131" s="176" t="s">
        <v>422</v>
      </c>
      <c r="D131" s="176"/>
      <c r="E131" s="103" t="s">
        <v>1897</v>
      </c>
      <c r="F131" s="177" t="s">
        <v>2896</v>
      </c>
      <c r="G131" s="62" t="s">
        <v>2631</v>
      </c>
      <c r="H131" s="181" t="s">
        <v>1073</v>
      </c>
      <c r="I131" s="62" t="s">
        <v>312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</row>
    <row r="132" spans="1:71" s="10" customFormat="1" ht="61.5" customHeight="1" x14ac:dyDescent="0.2">
      <c r="A132" s="18"/>
      <c r="B132" s="44"/>
      <c r="C132" s="178" t="s">
        <v>1201</v>
      </c>
      <c r="D132" s="178" t="s">
        <v>1202</v>
      </c>
      <c r="E132" s="103"/>
      <c r="F132" s="177"/>
      <c r="G132" s="64"/>
      <c r="H132" s="182"/>
      <c r="I132" s="64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71" s="10" customFormat="1" ht="15" customHeight="1" x14ac:dyDescent="0.2">
      <c r="A133" s="12">
        <v>61</v>
      </c>
      <c r="B133" s="13" t="s">
        <v>123</v>
      </c>
      <c r="C133" s="42" t="s">
        <v>152</v>
      </c>
      <c r="D133" s="43"/>
      <c r="E133" s="181" t="s">
        <v>1896</v>
      </c>
      <c r="F133" s="181" t="s">
        <v>3736</v>
      </c>
      <c r="G133" s="181" t="s">
        <v>1203</v>
      </c>
      <c r="H133" s="65"/>
      <c r="I133" s="28" t="s">
        <v>529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</row>
    <row r="134" spans="1:71" s="10" customFormat="1" ht="48.6" customHeight="1" x14ac:dyDescent="0.2">
      <c r="A134" s="18"/>
      <c r="B134" s="19"/>
      <c r="C134" s="63" t="s">
        <v>701</v>
      </c>
      <c r="D134" s="63" t="s">
        <v>702</v>
      </c>
      <c r="E134" s="182"/>
      <c r="F134" s="182"/>
      <c r="G134" s="182"/>
      <c r="H134" s="66"/>
      <c r="I134" s="3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</row>
    <row r="135" spans="1:71" s="10" customFormat="1" ht="15" customHeight="1" x14ac:dyDescent="0.2">
      <c r="A135" s="12">
        <v>62</v>
      </c>
      <c r="B135" s="13" t="s">
        <v>123</v>
      </c>
      <c r="C135" s="42" t="s">
        <v>753</v>
      </c>
      <c r="D135" s="43"/>
      <c r="E135" s="181" t="s">
        <v>1895</v>
      </c>
      <c r="F135" s="181" t="s">
        <v>3672</v>
      </c>
      <c r="G135" s="181" t="s">
        <v>3524</v>
      </c>
      <c r="H135" s="65"/>
      <c r="I135" s="28" t="s">
        <v>529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</row>
    <row r="136" spans="1:71" s="10" customFormat="1" ht="57.75" customHeight="1" x14ac:dyDescent="0.2">
      <c r="A136" s="18"/>
      <c r="B136" s="19"/>
      <c r="C136" s="63" t="s">
        <v>882</v>
      </c>
      <c r="D136" s="63" t="s">
        <v>883</v>
      </c>
      <c r="E136" s="182"/>
      <c r="F136" s="182"/>
      <c r="G136" s="182"/>
      <c r="H136" s="66"/>
      <c r="I136" s="32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</row>
    <row r="137" spans="1:71" s="10" customFormat="1" ht="15" customHeight="1" x14ac:dyDescent="0.2">
      <c r="A137" s="12">
        <v>63</v>
      </c>
      <c r="B137" s="44" t="s">
        <v>123</v>
      </c>
      <c r="C137" s="42" t="s">
        <v>634</v>
      </c>
      <c r="D137" s="43"/>
      <c r="E137" s="27" t="s">
        <v>1898</v>
      </c>
      <c r="F137" s="46" t="s">
        <v>4432</v>
      </c>
      <c r="G137" s="27" t="s">
        <v>3709</v>
      </c>
      <c r="H137" s="65"/>
      <c r="I137" s="62" t="s">
        <v>312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</row>
    <row r="138" spans="1:71" s="10" customFormat="1" ht="63" customHeight="1" x14ac:dyDescent="0.2">
      <c r="A138" s="18"/>
      <c r="B138" s="44"/>
      <c r="C138" s="63" t="s">
        <v>1204</v>
      </c>
      <c r="D138" s="63" t="s">
        <v>635</v>
      </c>
      <c r="E138" s="32"/>
      <c r="F138" s="46"/>
      <c r="G138" s="31"/>
      <c r="H138" s="66"/>
      <c r="I138" s="64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</row>
    <row r="139" spans="1:71" s="10" customFormat="1" ht="15" customHeight="1" x14ac:dyDescent="0.2">
      <c r="A139" s="12">
        <v>64</v>
      </c>
      <c r="B139" s="13" t="s">
        <v>123</v>
      </c>
      <c r="C139" s="42" t="s">
        <v>3685</v>
      </c>
      <c r="D139" s="43"/>
      <c r="E139" s="27" t="s">
        <v>3686</v>
      </c>
      <c r="F139" s="46" t="s">
        <v>3733</v>
      </c>
      <c r="G139" s="27" t="s">
        <v>3935</v>
      </c>
      <c r="H139" s="181" t="s">
        <v>1073</v>
      </c>
      <c r="I139" s="62" t="s">
        <v>312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</row>
    <row r="140" spans="1:71" s="10" customFormat="1" ht="48.6" customHeight="1" x14ac:dyDescent="0.2">
      <c r="A140" s="18"/>
      <c r="B140" s="19"/>
      <c r="C140" s="185" t="s">
        <v>3687</v>
      </c>
      <c r="D140" s="63" t="s">
        <v>3688</v>
      </c>
      <c r="E140" s="32"/>
      <c r="F140" s="46"/>
      <c r="G140" s="31"/>
      <c r="H140" s="182"/>
      <c r="I140" s="64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</row>
    <row r="141" spans="1:71" s="10" customFormat="1" ht="15" customHeight="1" x14ac:dyDescent="0.2">
      <c r="A141" s="12">
        <v>65</v>
      </c>
      <c r="B141" s="186" t="s">
        <v>425</v>
      </c>
      <c r="C141" s="187" t="s">
        <v>426</v>
      </c>
      <c r="D141" s="188"/>
      <c r="E141" s="189" t="s">
        <v>1902</v>
      </c>
      <c r="F141" s="189" t="s">
        <v>4414</v>
      </c>
      <c r="G141" s="189" t="s">
        <v>1900</v>
      </c>
      <c r="H141" s="190"/>
      <c r="I141" s="146" t="s">
        <v>529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</row>
    <row r="142" spans="1:71" s="10" customFormat="1" ht="64.5" customHeight="1" x14ac:dyDescent="0.2">
      <c r="A142" s="18"/>
      <c r="B142" s="186"/>
      <c r="C142" s="191" t="s">
        <v>427</v>
      </c>
      <c r="D142" s="192" t="s">
        <v>595</v>
      </c>
      <c r="E142" s="148"/>
      <c r="F142" s="193"/>
      <c r="G142" s="193"/>
      <c r="H142" s="194"/>
      <c r="I142" s="14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</row>
    <row r="143" spans="1:71" s="10" customFormat="1" ht="15" customHeight="1" x14ac:dyDescent="0.2">
      <c r="A143" s="12">
        <v>66</v>
      </c>
      <c r="B143" s="44" t="s">
        <v>425</v>
      </c>
      <c r="C143" s="42" t="s">
        <v>139</v>
      </c>
      <c r="D143" s="43"/>
      <c r="E143" s="27" t="s">
        <v>796</v>
      </c>
      <c r="F143" s="27" t="s">
        <v>4415</v>
      </c>
      <c r="G143" s="27" t="s">
        <v>1901</v>
      </c>
      <c r="H143" s="28"/>
      <c r="I143" s="28" t="s">
        <v>529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</row>
    <row r="144" spans="1:71" s="10" customFormat="1" ht="64.5" customHeight="1" x14ac:dyDescent="0.2">
      <c r="A144" s="18"/>
      <c r="B144" s="44"/>
      <c r="C144" s="195" t="s">
        <v>1205</v>
      </c>
      <c r="D144" s="195" t="s">
        <v>1206</v>
      </c>
      <c r="E144" s="32"/>
      <c r="F144" s="31"/>
      <c r="G144" s="31"/>
      <c r="H144" s="32"/>
      <c r="I144" s="32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</row>
    <row r="145" spans="1:71" s="10" customFormat="1" ht="15" customHeight="1" x14ac:dyDescent="0.2">
      <c r="A145" s="12">
        <v>67</v>
      </c>
      <c r="B145" s="44" t="s">
        <v>425</v>
      </c>
      <c r="C145" s="42" t="s">
        <v>596</v>
      </c>
      <c r="D145" s="43"/>
      <c r="E145" s="27" t="s">
        <v>1904</v>
      </c>
      <c r="F145" s="46" t="s">
        <v>3845</v>
      </c>
      <c r="G145" s="46" t="s">
        <v>1903</v>
      </c>
      <c r="H145" s="65"/>
      <c r="I145" s="28" t="s">
        <v>529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</row>
    <row r="146" spans="1:71" s="10" customFormat="1" ht="75.75" customHeight="1" x14ac:dyDescent="0.2">
      <c r="A146" s="18"/>
      <c r="B146" s="44"/>
      <c r="C146" s="63" t="s">
        <v>597</v>
      </c>
      <c r="D146" s="196" t="s">
        <v>647</v>
      </c>
      <c r="E146" s="31"/>
      <c r="F146" s="46"/>
      <c r="G146" s="46"/>
      <c r="H146" s="66"/>
      <c r="I146" s="3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</row>
    <row r="147" spans="1:71" s="10" customFormat="1" ht="15" customHeight="1" x14ac:dyDescent="0.2">
      <c r="A147" s="12">
        <v>68</v>
      </c>
      <c r="B147" s="44" t="s">
        <v>425</v>
      </c>
      <c r="C147" s="42" t="s">
        <v>1074</v>
      </c>
      <c r="D147" s="43"/>
      <c r="E147" s="27" t="s">
        <v>1075</v>
      </c>
      <c r="F147" s="46" t="s">
        <v>4076</v>
      </c>
      <c r="G147" s="27" t="s">
        <v>4077</v>
      </c>
      <c r="H147" s="149"/>
      <c r="I147" s="28" t="s">
        <v>529</v>
      </c>
      <c r="J147" s="197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</row>
    <row r="148" spans="1:71" s="10" customFormat="1" ht="80.25" customHeight="1" x14ac:dyDescent="0.2">
      <c r="A148" s="18"/>
      <c r="B148" s="44"/>
      <c r="C148" s="195" t="s">
        <v>1076</v>
      </c>
      <c r="D148" s="195" t="s">
        <v>1077</v>
      </c>
      <c r="E148" s="32"/>
      <c r="F148" s="46"/>
      <c r="G148" s="31"/>
      <c r="H148" s="150"/>
      <c r="I148" s="32"/>
      <c r="J148" s="19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</row>
    <row r="149" spans="1:71" s="10" customFormat="1" ht="15" customHeight="1" x14ac:dyDescent="0.2">
      <c r="A149" s="12">
        <v>69</v>
      </c>
      <c r="B149" s="44" t="s">
        <v>568</v>
      </c>
      <c r="C149" s="42" t="s">
        <v>569</v>
      </c>
      <c r="D149" s="43"/>
      <c r="E149" s="27" t="s">
        <v>1905</v>
      </c>
      <c r="F149" s="46" t="s">
        <v>4078</v>
      </c>
      <c r="G149" s="27" t="s">
        <v>1906</v>
      </c>
      <c r="H149" s="198"/>
      <c r="I149" s="28" t="s">
        <v>529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</row>
    <row r="150" spans="1:71" s="10" customFormat="1" ht="75.75" customHeight="1" x14ac:dyDescent="0.2">
      <c r="A150" s="18"/>
      <c r="B150" s="44"/>
      <c r="C150" s="195" t="s">
        <v>3251</v>
      </c>
      <c r="D150" s="195" t="s">
        <v>1642</v>
      </c>
      <c r="E150" s="32"/>
      <c r="F150" s="46"/>
      <c r="G150" s="31"/>
      <c r="H150" s="198"/>
      <c r="I150" s="32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</row>
    <row r="151" spans="1:71" s="10" customFormat="1" ht="15" customHeight="1" x14ac:dyDescent="0.2">
      <c r="A151" s="12">
        <v>70</v>
      </c>
      <c r="B151" s="44" t="s">
        <v>425</v>
      </c>
      <c r="C151" s="42" t="s">
        <v>797</v>
      </c>
      <c r="D151" s="43"/>
      <c r="E151" s="46" t="s">
        <v>525</v>
      </c>
      <c r="F151" s="46" t="s">
        <v>525</v>
      </c>
      <c r="G151" s="27" t="s">
        <v>3692</v>
      </c>
      <c r="H151" s="199" t="s">
        <v>3679</v>
      </c>
      <c r="I151" s="28" t="s">
        <v>526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</row>
    <row r="152" spans="1:71" s="10" customFormat="1" ht="162" customHeight="1" x14ac:dyDescent="0.2">
      <c r="A152" s="18"/>
      <c r="B152" s="44"/>
      <c r="C152" s="63" t="s">
        <v>3533</v>
      </c>
      <c r="D152" s="196" t="s">
        <v>3252</v>
      </c>
      <c r="E152" s="46"/>
      <c r="F152" s="46"/>
      <c r="G152" s="31"/>
      <c r="H152" s="199"/>
      <c r="I152" s="32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</row>
    <row r="153" spans="1:71" s="10" customFormat="1" ht="15" customHeight="1" x14ac:dyDescent="0.2">
      <c r="A153" s="12">
        <v>71</v>
      </c>
      <c r="B153" s="44" t="s">
        <v>425</v>
      </c>
      <c r="C153" s="45" t="s">
        <v>598</v>
      </c>
      <c r="D153" s="45"/>
      <c r="E153" s="46" t="s">
        <v>1907</v>
      </c>
      <c r="F153" s="46" t="s">
        <v>3846</v>
      </c>
      <c r="G153" s="46" t="s">
        <v>2632</v>
      </c>
      <c r="H153" s="37"/>
      <c r="I153" s="28" t="s">
        <v>529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</row>
    <row r="154" spans="1:71" s="10" customFormat="1" ht="70.5" customHeight="1" x14ac:dyDescent="0.2">
      <c r="A154" s="18"/>
      <c r="B154" s="44"/>
      <c r="C154" s="34" t="s">
        <v>1448</v>
      </c>
      <c r="D154" s="34" t="s">
        <v>884</v>
      </c>
      <c r="E154" s="46"/>
      <c r="F154" s="46"/>
      <c r="G154" s="46"/>
      <c r="H154" s="41"/>
      <c r="I154" s="32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</row>
    <row r="155" spans="1:71" s="10" customFormat="1" ht="15" customHeight="1" x14ac:dyDescent="0.2">
      <c r="A155" s="12">
        <v>72</v>
      </c>
      <c r="B155" s="44" t="s">
        <v>425</v>
      </c>
      <c r="C155" s="45" t="s">
        <v>599</v>
      </c>
      <c r="D155" s="45"/>
      <c r="E155" s="46" t="s">
        <v>1908</v>
      </c>
      <c r="F155" s="46" t="s">
        <v>3689</v>
      </c>
      <c r="G155" s="46" t="s">
        <v>1909</v>
      </c>
      <c r="H155" s="65"/>
      <c r="I155" s="28" t="s">
        <v>529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</row>
    <row r="156" spans="1:71" s="10" customFormat="1" ht="74.25" customHeight="1" x14ac:dyDescent="0.2">
      <c r="A156" s="18"/>
      <c r="B156" s="44"/>
      <c r="C156" s="34" t="s">
        <v>600</v>
      </c>
      <c r="D156" s="34" t="s">
        <v>601</v>
      </c>
      <c r="E156" s="46"/>
      <c r="F156" s="46"/>
      <c r="G156" s="46"/>
      <c r="H156" s="66"/>
      <c r="I156" s="3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</row>
    <row r="157" spans="1:71" s="10" customFormat="1" ht="15" customHeight="1" x14ac:dyDescent="0.2">
      <c r="A157" s="12">
        <v>73</v>
      </c>
      <c r="B157" s="44" t="s">
        <v>425</v>
      </c>
      <c r="C157" s="42" t="s">
        <v>428</v>
      </c>
      <c r="D157" s="43"/>
      <c r="E157" s="27" t="s">
        <v>1910</v>
      </c>
      <c r="F157" s="27" t="s">
        <v>4416</v>
      </c>
      <c r="G157" s="27" t="s">
        <v>1911</v>
      </c>
      <c r="H157" s="198"/>
      <c r="I157" s="28" t="s">
        <v>529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</row>
    <row r="158" spans="1:71" s="10" customFormat="1" ht="61.9" customHeight="1" x14ac:dyDescent="0.2">
      <c r="A158" s="18"/>
      <c r="B158" s="44"/>
      <c r="C158" s="63" t="s">
        <v>429</v>
      </c>
      <c r="D158" s="195" t="s">
        <v>430</v>
      </c>
      <c r="E158" s="32"/>
      <c r="F158" s="31"/>
      <c r="G158" s="31"/>
      <c r="H158" s="198"/>
      <c r="I158" s="32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</row>
    <row r="159" spans="1:71" s="10" customFormat="1" ht="15" customHeight="1" x14ac:dyDescent="0.2">
      <c r="A159" s="12">
        <v>74</v>
      </c>
      <c r="B159" s="44" t="s">
        <v>425</v>
      </c>
      <c r="C159" s="42" t="s">
        <v>431</v>
      </c>
      <c r="D159" s="43"/>
      <c r="E159" s="27" t="s">
        <v>1912</v>
      </c>
      <c r="F159" s="46" t="s">
        <v>4079</v>
      </c>
      <c r="G159" s="27" t="s">
        <v>3109</v>
      </c>
      <c r="H159" s="198"/>
      <c r="I159" s="28" t="s">
        <v>529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</row>
    <row r="160" spans="1:71" s="10" customFormat="1" ht="65.25" customHeight="1" x14ac:dyDescent="0.2">
      <c r="A160" s="18"/>
      <c r="B160" s="44"/>
      <c r="C160" s="195" t="s">
        <v>432</v>
      </c>
      <c r="D160" s="195" t="s">
        <v>433</v>
      </c>
      <c r="E160" s="32"/>
      <c r="F160" s="46"/>
      <c r="G160" s="31"/>
      <c r="H160" s="198"/>
      <c r="I160" s="32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</row>
    <row r="161" spans="1:71" s="10" customFormat="1" ht="15" customHeight="1" x14ac:dyDescent="0.2">
      <c r="A161" s="12">
        <v>75</v>
      </c>
      <c r="B161" s="44" t="s">
        <v>425</v>
      </c>
      <c r="C161" s="42" t="s">
        <v>434</v>
      </c>
      <c r="D161" s="43"/>
      <c r="E161" s="27" t="s">
        <v>1913</v>
      </c>
      <c r="F161" s="46" t="s">
        <v>3253</v>
      </c>
      <c r="G161" s="27" t="s">
        <v>1914</v>
      </c>
      <c r="H161" s="65"/>
      <c r="I161" s="28" t="s">
        <v>529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</row>
    <row r="162" spans="1:71" s="10" customFormat="1" ht="65.25" customHeight="1" x14ac:dyDescent="0.2">
      <c r="A162" s="18"/>
      <c r="B162" s="44"/>
      <c r="C162" s="63" t="s">
        <v>435</v>
      </c>
      <c r="D162" s="195" t="s">
        <v>436</v>
      </c>
      <c r="E162" s="32"/>
      <c r="F162" s="46"/>
      <c r="G162" s="31"/>
      <c r="H162" s="66"/>
      <c r="I162" s="32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</row>
    <row r="163" spans="1:71" s="10" customFormat="1" ht="15" customHeight="1" x14ac:dyDescent="0.2">
      <c r="A163" s="12">
        <v>76</v>
      </c>
      <c r="B163" s="44" t="s">
        <v>425</v>
      </c>
      <c r="C163" s="42" t="s">
        <v>249</v>
      </c>
      <c r="D163" s="43"/>
      <c r="E163" s="46" t="s">
        <v>1915</v>
      </c>
      <c r="F163" s="46" t="s">
        <v>4086</v>
      </c>
      <c r="G163" s="46" t="s">
        <v>4087</v>
      </c>
      <c r="H163" s="198"/>
      <c r="I163" s="28" t="s">
        <v>529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</row>
    <row r="164" spans="1:71" s="10" customFormat="1" ht="57" customHeight="1" x14ac:dyDescent="0.2">
      <c r="A164" s="18"/>
      <c r="B164" s="44"/>
      <c r="C164" s="63" t="s">
        <v>250</v>
      </c>
      <c r="D164" s="196" t="s">
        <v>251</v>
      </c>
      <c r="E164" s="46"/>
      <c r="F164" s="46"/>
      <c r="G164" s="46"/>
      <c r="H164" s="198"/>
      <c r="I164" s="32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</row>
    <row r="165" spans="1:71" s="10" customFormat="1" ht="15" customHeight="1" x14ac:dyDescent="0.2">
      <c r="A165" s="12">
        <v>77</v>
      </c>
      <c r="B165" s="44" t="s">
        <v>425</v>
      </c>
      <c r="C165" s="49" t="s">
        <v>1248</v>
      </c>
      <c r="D165" s="49"/>
      <c r="E165" s="103" t="s">
        <v>1917</v>
      </c>
      <c r="F165" s="103" t="s">
        <v>3690</v>
      </c>
      <c r="G165" s="27" t="s">
        <v>1916</v>
      </c>
      <c r="H165" s="198" t="s">
        <v>2480</v>
      </c>
      <c r="I165" s="28" t="s">
        <v>529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</row>
    <row r="166" spans="1:71" s="10" customFormat="1" ht="75" customHeight="1" x14ac:dyDescent="0.2">
      <c r="A166" s="18"/>
      <c r="B166" s="44"/>
      <c r="C166" s="63" t="s">
        <v>252</v>
      </c>
      <c r="D166" s="63" t="s">
        <v>253</v>
      </c>
      <c r="E166" s="103"/>
      <c r="F166" s="103"/>
      <c r="G166" s="31"/>
      <c r="H166" s="198"/>
      <c r="I166" s="32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</row>
    <row r="167" spans="1:71" s="10" customFormat="1" ht="15" customHeight="1" x14ac:dyDescent="0.2">
      <c r="A167" s="12">
        <v>78</v>
      </c>
      <c r="B167" s="44" t="s">
        <v>425</v>
      </c>
      <c r="C167" s="42" t="s">
        <v>254</v>
      </c>
      <c r="D167" s="43"/>
      <c r="E167" s="27" t="s">
        <v>1918</v>
      </c>
      <c r="F167" s="46" t="s">
        <v>4417</v>
      </c>
      <c r="G167" s="27" t="s">
        <v>1919</v>
      </c>
      <c r="H167" s="29"/>
      <c r="I167" s="28" t="s">
        <v>529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</row>
    <row r="168" spans="1:71" s="10" customFormat="1" ht="63.75" customHeight="1" x14ac:dyDescent="0.2">
      <c r="A168" s="18"/>
      <c r="B168" s="44"/>
      <c r="C168" s="63" t="s">
        <v>495</v>
      </c>
      <c r="D168" s="195" t="s">
        <v>496</v>
      </c>
      <c r="E168" s="32"/>
      <c r="F168" s="46"/>
      <c r="G168" s="31"/>
      <c r="H168" s="29"/>
      <c r="I168" s="32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</row>
    <row r="169" spans="1:71" s="10" customFormat="1" ht="18.75" customHeight="1" x14ac:dyDescent="0.2">
      <c r="A169" s="12">
        <v>79</v>
      </c>
      <c r="B169" s="44" t="s">
        <v>425</v>
      </c>
      <c r="C169" s="42" t="s">
        <v>2877</v>
      </c>
      <c r="D169" s="43"/>
      <c r="E169" s="27" t="s">
        <v>2878</v>
      </c>
      <c r="F169" s="46" t="s">
        <v>3691</v>
      </c>
      <c r="G169" s="27" t="s">
        <v>2879</v>
      </c>
      <c r="H169" s="181"/>
      <c r="I169" s="28" t="s">
        <v>529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</row>
    <row r="170" spans="1:71" s="10" customFormat="1" ht="42.75" x14ac:dyDescent="0.2">
      <c r="A170" s="18"/>
      <c r="B170" s="44"/>
      <c r="C170" s="195" t="s">
        <v>2880</v>
      </c>
      <c r="D170" s="195" t="s">
        <v>2881</v>
      </c>
      <c r="E170" s="32"/>
      <c r="F170" s="46"/>
      <c r="G170" s="31"/>
      <c r="H170" s="182"/>
      <c r="I170" s="3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</row>
    <row r="171" spans="1:71" s="10" customFormat="1" ht="15" x14ac:dyDescent="0.2">
      <c r="A171" s="12">
        <v>80</v>
      </c>
      <c r="B171" s="13" t="s">
        <v>425</v>
      </c>
      <c r="C171" s="45" t="s">
        <v>4682</v>
      </c>
      <c r="D171" s="45"/>
      <c r="E171" s="46" t="s">
        <v>1920</v>
      </c>
      <c r="F171" s="46" t="s">
        <v>2882</v>
      </c>
      <c r="G171" s="46" t="s">
        <v>3254</v>
      </c>
      <c r="H171" s="198"/>
      <c r="I171" s="28" t="s">
        <v>529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</row>
    <row r="172" spans="1:71" s="10" customFormat="1" ht="45" customHeight="1" x14ac:dyDescent="0.2">
      <c r="A172" s="68"/>
      <c r="B172" s="69"/>
      <c r="C172" s="53" t="s">
        <v>4683</v>
      </c>
      <c r="D172" s="34" t="s">
        <v>497</v>
      </c>
      <c r="E172" s="46"/>
      <c r="F172" s="46"/>
      <c r="G172" s="46"/>
      <c r="H172" s="198"/>
      <c r="I172" s="3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</row>
    <row r="173" spans="1:71" s="10" customFormat="1" ht="58.5" customHeight="1" x14ac:dyDescent="0.2">
      <c r="A173" s="18"/>
      <c r="B173" s="19"/>
      <c r="C173" s="55"/>
      <c r="D173" s="39" t="s">
        <v>4684</v>
      </c>
      <c r="E173" s="56" t="s">
        <v>525</v>
      </c>
      <c r="F173" s="56" t="s">
        <v>525</v>
      </c>
      <c r="G173" s="56" t="s">
        <v>4685</v>
      </c>
      <c r="H173" s="58" t="s">
        <v>1322</v>
      </c>
      <c r="I173" s="57" t="s">
        <v>526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</row>
    <row r="174" spans="1:71" s="10" customFormat="1" ht="15" x14ac:dyDescent="0.2">
      <c r="A174" s="12">
        <v>81</v>
      </c>
      <c r="B174" s="44" t="s">
        <v>1617</v>
      </c>
      <c r="C174" s="42" t="s">
        <v>1618</v>
      </c>
      <c r="D174" s="43"/>
      <c r="E174" s="27" t="s">
        <v>1619</v>
      </c>
      <c r="F174" s="46" t="s">
        <v>4088</v>
      </c>
      <c r="G174" s="27" t="s">
        <v>1921</v>
      </c>
      <c r="H174" s="181"/>
      <c r="I174" s="28" t="s">
        <v>529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</row>
    <row r="175" spans="1:71" s="10" customFormat="1" ht="72" customHeight="1" x14ac:dyDescent="0.2">
      <c r="A175" s="18"/>
      <c r="B175" s="44"/>
      <c r="C175" s="195" t="s">
        <v>1620</v>
      </c>
      <c r="D175" s="195" t="s">
        <v>1621</v>
      </c>
      <c r="E175" s="32"/>
      <c r="F175" s="46"/>
      <c r="G175" s="31"/>
      <c r="H175" s="182"/>
      <c r="I175" s="32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</row>
    <row r="176" spans="1:71" s="10" customFormat="1" ht="15" customHeight="1" x14ac:dyDescent="0.2">
      <c r="A176" s="12">
        <v>82</v>
      </c>
      <c r="B176" s="44" t="s">
        <v>425</v>
      </c>
      <c r="C176" s="45" t="s">
        <v>1406</v>
      </c>
      <c r="D176" s="45"/>
      <c r="E176" s="46" t="s">
        <v>1407</v>
      </c>
      <c r="F176" s="46" t="s">
        <v>4089</v>
      </c>
      <c r="G176" s="46" t="s">
        <v>2883</v>
      </c>
      <c r="H176" s="198"/>
      <c r="I176" s="28" t="s">
        <v>529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</row>
    <row r="177" spans="1:71" s="10" customFormat="1" ht="68.25" customHeight="1" x14ac:dyDescent="0.2">
      <c r="A177" s="18"/>
      <c r="B177" s="44"/>
      <c r="C177" s="34" t="s">
        <v>3256</v>
      </c>
      <c r="D177" s="34" t="s">
        <v>1408</v>
      </c>
      <c r="E177" s="46"/>
      <c r="F177" s="46"/>
      <c r="G177" s="46"/>
      <c r="H177" s="198"/>
      <c r="I177" s="32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</row>
    <row r="178" spans="1:71" s="10" customFormat="1" ht="15" customHeight="1" x14ac:dyDescent="0.2">
      <c r="A178" s="12">
        <v>83</v>
      </c>
      <c r="B178" s="44" t="s">
        <v>425</v>
      </c>
      <c r="C178" s="42" t="s">
        <v>1059</v>
      </c>
      <c r="D178" s="43"/>
      <c r="E178" s="27" t="s">
        <v>1060</v>
      </c>
      <c r="F178" s="46" t="s">
        <v>3255</v>
      </c>
      <c r="G178" s="27" t="s">
        <v>1922</v>
      </c>
      <c r="H178" s="149"/>
      <c r="I178" s="28" t="s">
        <v>529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</row>
    <row r="179" spans="1:71" s="10" customFormat="1" ht="81" customHeight="1" x14ac:dyDescent="0.2">
      <c r="A179" s="18"/>
      <c r="B179" s="44"/>
      <c r="C179" s="195" t="s">
        <v>1061</v>
      </c>
      <c r="D179" s="195" t="s">
        <v>1061</v>
      </c>
      <c r="E179" s="32"/>
      <c r="F179" s="46"/>
      <c r="G179" s="31"/>
      <c r="H179" s="150"/>
      <c r="I179" s="32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</row>
    <row r="180" spans="1:71" s="10" customFormat="1" ht="15" customHeight="1" x14ac:dyDescent="0.2">
      <c r="A180" s="12">
        <v>84</v>
      </c>
      <c r="B180" s="44" t="s">
        <v>425</v>
      </c>
      <c r="C180" s="42" t="s">
        <v>374</v>
      </c>
      <c r="D180" s="43"/>
      <c r="E180" s="27" t="s">
        <v>1923</v>
      </c>
      <c r="F180" s="46" t="s">
        <v>4090</v>
      </c>
      <c r="G180" s="27" t="s">
        <v>2437</v>
      </c>
      <c r="H180" s="65"/>
      <c r="I180" s="28" t="s">
        <v>529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</row>
    <row r="181" spans="1:71" s="10" customFormat="1" ht="63" customHeight="1" x14ac:dyDescent="0.2">
      <c r="A181" s="18"/>
      <c r="B181" s="44"/>
      <c r="C181" s="195" t="s">
        <v>375</v>
      </c>
      <c r="D181" s="195" t="s">
        <v>376</v>
      </c>
      <c r="E181" s="32"/>
      <c r="F181" s="46"/>
      <c r="G181" s="31"/>
      <c r="H181" s="66"/>
      <c r="I181" s="32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</row>
    <row r="182" spans="1:71" s="10" customFormat="1" ht="15" customHeight="1" x14ac:dyDescent="0.2">
      <c r="A182" s="12">
        <v>85</v>
      </c>
      <c r="B182" s="44" t="s">
        <v>425</v>
      </c>
      <c r="C182" s="42" t="s">
        <v>4080</v>
      </c>
      <c r="D182" s="43"/>
      <c r="E182" s="27" t="s">
        <v>4081</v>
      </c>
      <c r="F182" s="46" t="s">
        <v>4082</v>
      </c>
      <c r="G182" s="27" t="s">
        <v>4084</v>
      </c>
      <c r="H182" s="200"/>
      <c r="I182" s="28" t="s">
        <v>529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</row>
    <row r="183" spans="1:71" s="10" customFormat="1" ht="51" customHeight="1" x14ac:dyDescent="0.2">
      <c r="A183" s="18"/>
      <c r="B183" s="44"/>
      <c r="C183" s="195" t="s">
        <v>4083</v>
      </c>
      <c r="D183" s="195" t="s">
        <v>4085</v>
      </c>
      <c r="E183" s="32"/>
      <c r="F183" s="46"/>
      <c r="G183" s="31"/>
      <c r="H183" s="201"/>
      <c r="I183" s="32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</row>
    <row r="184" spans="1:71" s="10" customFormat="1" ht="18" customHeight="1" x14ac:dyDescent="0.2">
      <c r="A184" s="12">
        <v>86</v>
      </c>
      <c r="B184" s="44" t="s">
        <v>377</v>
      </c>
      <c r="C184" s="45" t="s">
        <v>378</v>
      </c>
      <c r="D184" s="45"/>
      <c r="E184" s="202" t="s">
        <v>1924</v>
      </c>
      <c r="F184" s="203" t="s">
        <v>3694</v>
      </c>
      <c r="G184" s="27" t="s">
        <v>2610</v>
      </c>
      <c r="H184" s="204"/>
      <c r="I184" s="28" t="s">
        <v>529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</row>
    <row r="185" spans="1:71" s="10" customFormat="1" ht="71.25" customHeight="1" x14ac:dyDescent="0.2">
      <c r="A185" s="18"/>
      <c r="B185" s="44"/>
      <c r="C185" s="195" t="s">
        <v>3693</v>
      </c>
      <c r="D185" s="195" t="s">
        <v>3949</v>
      </c>
      <c r="E185" s="202"/>
      <c r="F185" s="205"/>
      <c r="G185" s="31"/>
      <c r="H185" s="206"/>
      <c r="I185" s="32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</row>
    <row r="186" spans="1:71" s="10" customFormat="1" ht="15" customHeight="1" x14ac:dyDescent="0.2">
      <c r="A186" s="12">
        <v>87</v>
      </c>
      <c r="B186" s="13" t="s">
        <v>377</v>
      </c>
      <c r="C186" s="161" t="s">
        <v>575</v>
      </c>
      <c r="D186" s="162"/>
      <c r="E186" s="103" t="s">
        <v>525</v>
      </c>
      <c r="F186" s="62" t="s">
        <v>525</v>
      </c>
      <c r="G186" s="50" t="s">
        <v>2611</v>
      </c>
      <c r="H186" s="149" t="s">
        <v>4736</v>
      </c>
      <c r="I186" s="50" t="s">
        <v>80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</row>
    <row r="187" spans="1:71" s="10" customFormat="1" ht="111.75" customHeight="1" x14ac:dyDescent="0.2">
      <c r="A187" s="18"/>
      <c r="B187" s="19"/>
      <c r="C187" s="195" t="s">
        <v>3950</v>
      </c>
      <c r="D187" s="63" t="s">
        <v>2489</v>
      </c>
      <c r="E187" s="103"/>
      <c r="F187" s="64"/>
      <c r="G187" s="50"/>
      <c r="H187" s="150"/>
      <c r="I187" s="5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</row>
    <row r="188" spans="1:71" s="10" customFormat="1" ht="15" customHeight="1" x14ac:dyDescent="0.2">
      <c r="A188" s="12">
        <v>88</v>
      </c>
      <c r="B188" s="44" t="s">
        <v>377</v>
      </c>
      <c r="C188" s="49" t="s">
        <v>174</v>
      </c>
      <c r="D188" s="49"/>
      <c r="E188" s="103" t="s">
        <v>1925</v>
      </c>
      <c r="F188" s="103" t="s">
        <v>3951</v>
      </c>
      <c r="G188" s="62" t="s">
        <v>2243</v>
      </c>
      <c r="H188" s="149"/>
      <c r="I188" s="28" t="s">
        <v>529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</row>
    <row r="189" spans="1:71" s="10" customFormat="1" ht="42.75" x14ac:dyDescent="0.2">
      <c r="A189" s="18"/>
      <c r="B189" s="44"/>
      <c r="C189" s="63" t="s">
        <v>887</v>
      </c>
      <c r="D189" s="63" t="s">
        <v>3952</v>
      </c>
      <c r="E189" s="103"/>
      <c r="F189" s="103"/>
      <c r="G189" s="64"/>
      <c r="H189" s="150"/>
      <c r="I189" s="32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</row>
    <row r="190" spans="1:71" s="10" customFormat="1" ht="14.25" customHeight="1" x14ac:dyDescent="0.2">
      <c r="A190" s="12">
        <v>89</v>
      </c>
      <c r="B190" s="44" t="s">
        <v>377</v>
      </c>
      <c r="C190" s="92" t="s">
        <v>886</v>
      </c>
      <c r="D190" s="209"/>
      <c r="E190" s="112" t="s">
        <v>885</v>
      </c>
      <c r="F190" s="95" t="s">
        <v>3238</v>
      </c>
      <c r="G190" s="62" t="s">
        <v>3565</v>
      </c>
      <c r="H190" s="112"/>
      <c r="I190" s="28" t="s">
        <v>529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</row>
    <row r="191" spans="1:71" s="10" customFormat="1" ht="54.75" customHeight="1" x14ac:dyDescent="0.2">
      <c r="A191" s="18"/>
      <c r="B191" s="44"/>
      <c r="C191" s="210" t="s">
        <v>3563</v>
      </c>
      <c r="D191" s="63" t="s">
        <v>3564</v>
      </c>
      <c r="E191" s="112"/>
      <c r="F191" s="96"/>
      <c r="G191" s="64"/>
      <c r="H191" s="112"/>
      <c r="I191" s="32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</row>
    <row r="192" spans="1:71" s="10" customFormat="1" ht="15" customHeight="1" x14ac:dyDescent="0.2">
      <c r="A192" s="12">
        <v>90</v>
      </c>
      <c r="B192" s="44" t="s">
        <v>377</v>
      </c>
      <c r="C192" s="42" t="s">
        <v>664</v>
      </c>
      <c r="D192" s="43"/>
      <c r="E192" s="62" t="s">
        <v>1926</v>
      </c>
      <c r="F192" s="62" t="s">
        <v>4070</v>
      </c>
      <c r="G192" s="62" t="s">
        <v>3953</v>
      </c>
      <c r="H192" s="65"/>
      <c r="I192" s="28" t="s">
        <v>529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</row>
    <row r="193" spans="1:71" s="10" customFormat="1" ht="54.75" customHeight="1" x14ac:dyDescent="0.2">
      <c r="A193" s="18"/>
      <c r="B193" s="44"/>
      <c r="C193" s="63" t="s">
        <v>663</v>
      </c>
      <c r="D193" s="63" t="s">
        <v>699</v>
      </c>
      <c r="E193" s="64"/>
      <c r="F193" s="64"/>
      <c r="G193" s="64"/>
      <c r="H193" s="66"/>
      <c r="I193" s="32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</row>
    <row r="194" spans="1:71" s="212" customFormat="1" ht="15" customHeight="1" x14ac:dyDescent="0.2">
      <c r="A194" s="12">
        <v>91</v>
      </c>
      <c r="B194" s="44" t="s">
        <v>377</v>
      </c>
      <c r="C194" s="42" t="s">
        <v>2490</v>
      </c>
      <c r="D194" s="43"/>
      <c r="E194" s="62" t="s">
        <v>2925</v>
      </c>
      <c r="F194" s="62" t="s">
        <v>3036</v>
      </c>
      <c r="G194" s="62" t="s">
        <v>4173</v>
      </c>
      <c r="H194" s="149" t="s">
        <v>1073</v>
      </c>
      <c r="I194" s="28" t="s">
        <v>529</v>
      </c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  <c r="BI194" s="211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</row>
    <row r="195" spans="1:71" s="212" customFormat="1" ht="60" customHeight="1" x14ac:dyDescent="0.2">
      <c r="A195" s="18"/>
      <c r="B195" s="44"/>
      <c r="C195" s="63" t="s">
        <v>3954</v>
      </c>
      <c r="D195" s="63" t="s">
        <v>2491</v>
      </c>
      <c r="E195" s="64"/>
      <c r="F195" s="64"/>
      <c r="G195" s="64"/>
      <c r="H195" s="150"/>
      <c r="I195" s="32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1"/>
      <c r="BQ195" s="211"/>
      <c r="BR195" s="211"/>
      <c r="BS195" s="211"/>
    </row>
    <row r="196" spans="1:71" s="10" customFormat="1" ht="15.75" customHeight="1" x14ac:dyDescent="0.2">
      <c r="A196" s="12">
        <v>92</v>
      </c>
      <c r="B196" s="44" t="s">
        <v>377</v>
      </c>
      <c r="C196" s="187" t="s">
        <v>1323</v>
      </c>
      <c r="D196" s="188"/>
      <c r="E196" s="62" t="s">
        <v>1927</v>
      </c>
      <c r="F196" s="62" t="s">
        <v>3037</v>
      </c>
      <c r="G196" s="62" t="s">
        <v>3258</v>
      </c>
      <c r="H196" s="27"/>
      <c r="I196" s="28" t="s">
        <v>529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</row>
    <row r="197" spans="1:71" s="10" customFormat="1" ht="47.25" customHeight="1" x14ac:dyDescent="0.2">
      <c r="A197" s="18"/>
      <c r="B197" s="44"/>
      <c r="C197" s="63" t="s">
        <v>1324</v>
      </c>
      <c r="D197" s="63" t="s">
        <v>1325</v>
      </c>
      <c r="E197" s="64"/>
      <c r="F197" s="64"/>
      <c r="G197" s="213"/>
      <c r="H197" s="31"/>
      <c r="I197" s="32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</row>
    <row r="198" spans="1:71" s="10" customFormat="1" ht="15" x14ac:dyDescent="0.2">
      <c r="A198" s="12">
        <v>93</v>
      </c>
      <c r="B198" s="13" t="s">
        <v>377</v>
      </c>
      <c r="C198" s="214" t="s">
        <v>175</v>
      </c>
      <c r="D198" s="214"/>
      <c r="E198" s="215" t="s">
        <v>1928</v>
      </c>
      <c r="F198" s="62" t="s">
        <v>2926</v>
      </c>
      <c r="G198" s="216" t="s">
        <v>3695</v>
      </c>
      <c r="H198" s="149" t="s">
        <v>1073</v>
      </c>
      <c r="I198" s="28" t="s">
        <v>529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</row>
    <row r="199" spans="1:71" s="10" customFormat="1" ht="42" customHeight="1" x14ac:dyDescent="0.2">
      <c r="A199" s="68"/>
      <c r="B199" s="69"/>
      <c r="C199" s="217" t="s">
        <v>889</v>
      </c>
      <c r="D199" s="218" t="s">
        <v>888</v>
      </c>
      <c r="E199" s="215"/>
      <c r="F199" s="64"/>
      <c r="G199" s="219"/>
      <c r="H199" s="150"/>
      <c r="I199" s="32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</row>
    <row r="200" spans="1:71" s="10" customFormat="1" ht="56.25" customHeight="1" x14ac:dyDescent="0.2">
      <c r="A200" s="18"/>
      <c r="B200" s="19"/>
      <c r="C200" s="220"/>
      <c r="D200" s="218" t="s">
        <v>176</v>
      </c>
      <c r="E200" s="221" t="s">
        <v>1928</v>
      </c>
      <c r="F200" s="222" t="s">
        <v>2927</v>
      </c>
      <c r="G200" s="221" t="s">
        <v>3696</v>
      </c>
      <c r="H200" s="56" t="s">
        <v>1073</v>
      </c>
      <c r="I200" s="57" t="s">
        <v>529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</row>
    <row r="201" spans="1:71" s="10" customFormat="1" x14ac:dyDescent="0.2">
      <c r="A201" s="12">
        <v>94</v>
      </c>
      <c r="B201" s="13" t="s">
        <v>377</v>
      </c>
      <c r="C201" s="223" t="s">
        <v>1112</v>
      </c>
      <c r="D201" s="224"/>
      <c r="E201" s="216" t="s">
        <v>1110</v>
      </c>
      <c r="F201" s="216" t="s">
        <v>3566</v>
      </c>
      <c r="G201" s="216" t="s">
        <v>2492</v>
      </c>
      <c r="H201" s="27"/>
      <c r="I201" s="28" t="s">
        <v>529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</row>
    <row r="202" spans="1:71" s="10" customFormat="1" ht="44.25" customHeight="1" x14ac:dyDescent="0.2">
      <c r="A202" s="18"/>
      <c r="B202" s="19"/>
      <c r="C202" s="218" t="s">
        <v>1111</v>
      </c>
      <c r="D202" s="218" t="s">
        <v>1111</v>
      </c>
      <c r="E202" s="219"/>
      <c r="F202" s="219"/>
      <c r="G202" s="219"/>
      <c r="H202" s="31"/>
      <c r="I202" s="225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</row>
    <row r="203" spans="1:71" s="10" customFormat="1" ht="15" customHeight="1" x14ac:dyDescent="0.2">
      <c r="A203" s="12">
        <v>95</v>
      </c>
      <c r="B203" s="44" t="s">
        <v>377</v>
      </c>
      <c r="C203" s="226" t="s">
        <v>1250</v>
      </c>
      <c r="D203" s="226"/>
      <c r="E203" s="64" t="s">
        <v>1251</v>
      </c>
      <c r="F203" s="216" t="s">
        <v>3956</v>
      </c>
      <c r="G203" s="227" t="s">
        <v>3259</v>
      </c>
      <c r="H203" s="228"/>
      <c r="I203" s="229" t="s">
        <v>529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</row>
    <row r="204" spans="1:71" s="10" customFormat="1" ht="49.5" customHeight="1" x14ac:dyDescent="0.2">
      <c r="A204" s="18"/>
      <c r="B204" s="44"/>
      <c r="C204" s="63" t="s">
        <v>1252</v>
      </c>
      <c r="D204" s="63" t="s">
        <v>3955</v>
      </c>
      <c r="E204" s="103"/>
      <c r="F204" s="219"/>
      <c r="G204" s="64"/>
      <c r="H204" s="66"/>
      <c r="I204" s="32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</row>
    <row r="205" spans="1:71" s="10" customFormat="1" ht="15" customHeight="1" x14ac:dyDescent="0.2">
      <c r="A205" s="12">
        <v>96</v>
      </c>
      <c r="B205" s="44" t="s">
        <v>377</v>
      </c>
      <c r="C205" s="42" t="s">
        <v>59</v>
      </c>
      <c r="D205" s="43"/>
      <c r="E205" s="62" t="s">
        <v>525</v>
      </c>
      <c r="F205" s="62" t="s">
        <v>525</v>
      </c>
      <c r="G205" s="62" t="s">
        <v>2633</v>
      </c>
      <c r="H205" s="230" t="s">
        <v>1745</v>
      </c>
      <c r="I205" s="28" t="s">
        <v>103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</row>
    <row r="206" spans="1:71" s="10" customFormat="1" ht="107.25" customHeight="1" x14ac:dyDescent="0.2">
      <c r="A206" s="18"/>
      <c r="B206" s="44"/>
      <c r="C206" s="63" t="s">
        <v>60</v>
      </c>
      <c r="D206" s="231" t="s">
        <v>61</v>
      </c>
      <c r="E206" s="64"/>
      <c r="F206" s="64"/>
      <c r="G206" s="64"/>
      <c r="H206" s="232"/>
      <c r="I206" s="32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</row>
    <row r="207" spans="1:71" s="10" customFormat="1" ht="15" customHeight="1" x14ac:dyDescent="0.2">
      <c r="A207" s="12">
        <v>97</v>
      </c>
      <c r="B207" s="44" t="s">
        <v>377</v>
      </c>
      <c r="C207" s="42" t="s">
        <v>662</v>
      </c>
      <c r="D207" s="43"/>
      <c r="E207" s="62" t="s">
        <v>1929</v>
      </c>
      <c r="F207" s="62" t="s">
        <v>4174</v>
      </c>
      <c r="G207" s="27" t="s">
        <v>3697</v>
      </c>
      <c r="H207" s="27"/>
      <c r="I207" s="28" t="s">
        <v>529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</row>
    <row r="208" spans="1:71" s="10" customFormat="1" ht="54" customHeight="1" x14ac:dyDescent="0.2">
      <c r="A208" s="18"/>
      <c r="B208" s="44"/>
      <c r="C208" s="233" t="s">
        <v>660</v>
      </c>
      <c r="D208" s="63" t="s">
        <v>661</v>
      </c>
      <c r="E208" s="64"/>
      <c r="F208" s="64"/>
      <c r="G208" s="31"/>
      <c r="H208" s="31"/>
      <c r="I208" s="32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</row>
    <row r="209" spans="1:256" s="106" customFormat="1" ht="14.25" customHeight="1" x14ac:dyDescent="0.2">
      <c r="A209" s="12">
        <v>98</v>
      </c>
      <c r="B209" s="44" t="s">
        <v>377</v>
      </c>
      <c r="C209" s="214" t="s">
        <v>493</v>
      </c>
      <c r="D209" s="215"/>
      <c r="E209" s="215" t="s">
        <v>1930</v>
      </c>
      <c r="F209" s="216" t="s">
        <v>3847</v>
      </c>
      <c r="G209" s="27" t="s">
        <v>3699</v>
      </c>
      <c r="H209" s="65"/>
      <c r="I209" s="28" t="s">
        <v>529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s="106" customFormat="1" ht="54.75" customHeight="1" x14ac:dyDescent="0.2">
      <c r="A210" s="18"/>
      <c r="B210" s="44"/>
      <c r="C210" s="218" t="s">
        <v>494</v>
      </c>
      <c r="D210" s="63" t="s">
        <v>3698</v>
      </c>
      <c r="E210" s="215"/>
      <c r="F210" s="219"/>
      <c r="G210" s="31"/>
      <c r="H210" s="66"/>
      <c r="I210" s="32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s="10" customFormat="1" ht="15" customHeight="1" x14ac:dyDescent="0.2">
      <c r="A211" s="12">
        <v>99</v>
      </c>
      <c r="B211" s="13" t="s">
        <v>377</v>
      </c>
      <c r="C211" s="42" t="s">
        <v>305</v>
      </c>
      <c r="D211" s="43"/>
      <c r="E211" s="62" t="s">
        <v>1931</v>
      </c>
      <c r="F211" s="62" t="s">
        <v>4175</v>
      </c>
      <c r="G211" s="62" t="s">
        <v>2612</v>
      </c>
      <c r="H211" s="28"/>
      <c r="I211" s="28" t="s">
        <v>529</v>
      </c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  <c r="IS211" s="106"/>
      <c r="IT211" s="106"/>
      <c r="IU211" s="106"/>
      <c r="IV211" s="106"/>
    </row>
    <row r="212" spans="1:256" s="10" customFormat="1" ht="60" customHeight="1" x14ac:dyDescent="0.2">
      <c r="A212" s="18"/>
      <c r="B212" s="19"/>
      <c r="C212" s="218" t="s">
        <v>3958</v>
      </c>
      <c r="D212" s="63" t="s">
        <v>306</v>
      </c>
      <c r="E212" s="64"/>
      <c r="F212" s="64"/>
      <c r="G212" s="64"/>
      <c r="H212" s="32"/>
      <c r="I212" s="32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  <c r="DV212" s="106"/>
      <c r="DW212" s="106"/>
      <c r="DX212" s="106"/>
      <c r="DY212" s="106"/>
      <c r="DZ212" s="106"/>
      <c r="EA212" s="106"/>
      <c r="EB212" s="106"/>
      <c r="EC212" s="106"/>
      <c r="ED212" s="106"/>
      <c r="EE212" s="106"/>
      <c r="EF212" s="106"/>
      <c r="EG212" s="106"/>
      <c r="EH212" s="106"/>
      <c r="EI212" s="106"/>
      <c r="EJ212" s="106"/>
      <c r="EK212" s="106"/>
      <c r="EL212" s="106"/>
      <c r="EM212" s="106"/>
      <c r="EN212" s="106"/>
      <c r="EO212" s="106"/>
      <c r="EP212" s="106"/>
      <c r="EQ212" s="106"/>
      <c r="ER212" s="106"/>
      <c r="ES212" s="106"/>
      <c r="ET212" s="106"/>
      <c r="EU212" s="106"/>
      <c r="EV212" s="106"/>
      <c r="EW212" s="106"/>
      <c r="EX212" s="106"/>
      <c r="EY212" s="106"/>
      <c r="EZ212" s="106"/>
      <c r="FA212" s="106"/>
      <c r="FB212" s="106"/>
      <c r="FC212" s="106"/>
      <c r="FD212" s="106"/>
      <c r="FE212" s="106"/>
      <c r="FF212" s="106"/>
      <c r="FG212" s="106"/>
      <c r="FH212" s="106"/>
      <c r="FI212" s="106"/>
      <c r="FJ212" s="106"/>
      <c r="FK212" s="106"/>
      <c r="FL212" s="106"/>
      <c r="FM212" s="106"/>
      <c r="FN212" s="106"/>
      <c r="FO212" s="106"/>
      <c r="FP212" s="106"/>
      <c r="FQ212" s="106"/>
      <c r="FR212" s="106"/>
      <c r="FS212" s="106"/>
      <c r="FT212" s="106"/>
      <c r="FU212" s="106"/>
      <c r="FV212" s="106"/>
      <c r="FW212" s="106"/>
      <c r="FX212" s="106"/>
      <c r="FY212" s="106"/>
      <c r="FZ212" s="106"/>
      <c r="GA212" s="106"/>
      <c r="GB212" s="106"/>
      <c r="GC212" s="106"/>
      <c r="GD212" s="106"/>
      <c r="GE212" s="106"/>
      <c r="GF212" s="106"/>
      <c r="GG212" s="106"/>
      <c r="GH212" s="106"/>
      <c r="GI212" s="106"/>
      <c r="GJ212" s="106"/>
      <c r="GK212" s="106"/>
      <c r="GL212" s="106"/>
      <c r="GM212" s="106"/>
      <c r="GN212" s="106"/>
      <c r="GO212" s="106"/>
      <c r="GP212" s="106"/>
      <c r="GQ212" s="106"/>
      <c r="GR212" s="106"/>
      <c r="GS212" s="106"/>
      <c r="GT212" s="106"/>
      <c r="GU212" s="106"/>
      <c r="GV212" s="106"/>
      <c r="GW212" s="106"/>
      <c r="GX212" s="106"/>
      <c r="GY212" s="106"/>
      <c r="GZ212" s="106"/>
      <c r="HA212" s="106"/>
      <c r="HB212" s="106"/>
      <c r="HC212" s="106"/>
      <c r="HD212" s="106"/>
      <c r="HE212" s="106"/>
      <c r="HF212" s="106"/>
      <c r="HG212" s="106"/>
      <c r="HH212" s="106"/>
      <c r="HI212" s="106"/>
      <c r="HJ212" s="106"/>
      <c r="HK212" s="106"/>
      <c r="HL212" s="106"/>
      <c r="HM212" s="106"/>
      <c r="HN212" s="106"/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  <c r="IG212" s="106"/>
      <c r="IH212" s="106"/>
      <c r="II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  <c r="IS212" s="106"/>
      <c r="IT212" s="106"/>
      <c r="IU212" s="106"/>
      <c r="IV212" s="106"/>
    </row>
    <row r="213" spans="1:256" s="57" customFormat="1" ht="15" customHeight="1" x14ac:dyDescent="0.2">
      <c r="A213" s="12">
        <v>100</v>
      </c>
      <c r="B213" s="44" t="s">
        <v>377</v>
      </c>
      <c r="C213" s="49" t="s">
        <v>741</v>
      </c>
      <c r="D213" s="49"/>
      <c r="E213" s="103" t="s">
        <v>1932</v>
      </c>
      <c r="F213" s="62" t="s">
        <v>2493</v>
      </c>
      <c r="G213" s="62" t="s">
        <v>3850</v>
      </c>
      <c r="H213" s="65" t="s">
        <v>1073</v>
      </c>
      <c r="I213" s="28" t="s">
        <v>529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57" customFormat="1" ht="59.25" customHeight="1" x14ac:dyDescent="0.2">
      <c r="A214" s="18"/>
      <c r="B214" s="44"/>
      <c r="C214" s="218" t="s">
        <v>3959</v>
      </c>
      <c r="D214" s="63" t="s">
        <v>3849</v>
      </c>
      <c r="E214" s="103"/>
      <c r="F214" s="64"/>
      <c r="G214" s="64"/>
      <c r="H214" s="66"/>
      <c r="I214" s="32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10" customFormat="1" ht="15" customHeight="1" x14ac:dyDescent="0.2">
      <c r="A215" s="12">
        <v>101</v>
      </c>
      <c r="B215" s="140" t="s">
        <v>377</v>
      </c>
      <c r="C215" s="141" t="s">
        <v>739</v>
      </c>
      <c r="D215" s="141"/>
      <c r="E215" s="132" t="s">
        <v>1933</v>
      </c>
      <c r="F215" s="62" t="s">
        <v>3702</v>
      </c>
      <c r="G215" s="144" t="s">
        <v>2613</v>
      </c>
      <c r="H215" s="65"/>
      <c r="I215" s="132" t="s">
        <v>529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234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  <c r="IT215" s="57"/>
      <c r="IU215" s="57"/>
      <c r="IV215" s="57"/>
    </row>
    <row r="216" spans="1:256" s="10" customFormat="1" ht="61.5" customHeight="1" x14ac:dyDescent="0.2">
      <c r="A216" s="18"/>
      <c r="B216" s="140"/>
      <c r="C216" s="138" t="s">
        <v>740</v>
      </c>
      <c r="D216" s="138" t="s">
        <v>3701</v>
      </c>
      <c r="E216" s="132"/>
      <c r="F216" s="64"/>
      <c r="G216" s="145"/>
      <c r="H216" s="66"/>
      <c r="I216" s="132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234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  <c r="IV216" s="57"/>
    </row>
    <row r="217" spans="1:256" s="10" customFormat="1" ht="15" customHeight="1" x14ac:dyDescent="0.2">
      <c r="A217" s="12">
        <v>102</v>
      </c>
      <c r="B217" s="44" t="s">
        <v>377</v>
      </c>
      <c r="C217" s="49" t="s">
        <v>573</v>
      </c>
      <c r="D217" s="49"/>
      <c r="E217" s="103" t="s">
        <v>1934</v>
      </c>
      <c r="F217" s="62" t="s">
        <v>2930</v>
      </c>
      <c r="G217" s="62" t="s">
        <v>2614</v>
      </c>
      <c r="H217" s="198" t="s">
        <v>1073</v>
      </c>
      <c r="I217" s="28" t="s">
        <v>529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</row>
    <row r="218" spans="1:256" s="10" customFormat="1" ht="59.25" customHeight="1" x14ac:dyDescent="0.2">
      <c r="A218" s="18"/>
      <c r="B218" s="44"/>
      <c r="C218" s="63" t="s">
        <v>631</v>
      </c>
      <c r="D218" s="63" t="s">
        <v>632</v>
      </c>
      <c r="E218" s="103"/>
      <c r="F218" s="64"/>
      <c r="G218" s="64"/>
      <c r="H218" s="198"/>
      <c r="I218" s="32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</row>
    <row r="219" spans="1:256" s="10" customFormat="1" ht="15" customHeight="1" x14ac:dyDescent="0.2">
      <c r="A219" s="12">
        <v>103</v>
      </c>
      <c r="B219" s="13" t="s">
        <v>377</v>
      </c>
      <c r="C219" s="42" t="s">
        <v>1065</v>
      </c>
      <c r="D219" s="43"/>
      <c r="E219" s="62" t="s">
        <v>1062</v>
      </c>
      <c r="F219" s="62" t="s">
        <v>3569</v>
      </c>
      <c r="G219" s="62" t="s">
        <v>2931</v>
      </c>
      <c r="H219" s="27"/>
      <c r="I219" s="28" t="s">
        <v>529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</row>
    <row r="220" spans="1:256" s="10" customFormat="1" ht="54.75" customHeight="1" x14ac:dyDescent="0.2">
      <c r="A220" s="18"/>
      <c r="B220" s="19"/>
      <c r="C220" s="63" t="s">
        <v>1063</v>
      </c>
      <c r="D220" s="63" t="s">
        <v>1064</v>
      </c>
      <c r="E220" s="64"/>
      <c r="F220" s="64"/>
      <c r="G220" s="64"/>
      <c r="H220" s="31"/>
      <c r="I220" s="32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</row>
    <row r="221" spans="1:256" s="10" customFormat="1" ht="15" customHeight="1" x14ac:dyDescent="0.2">
      <c r="A221" s="12">
        <v>104</v>
      </c>
      <c r="B221" s="44" t="s">
        <v>377</v>
      </c>
      <c r="C221" s="187" t="s">
        <v>1050</v>
      </c>
      <c r="D221" s="188"/>
      <c r="E221" s="62" t="s">
        <v>1051</v>
      </c>
      <c r="F221" s="62" t="s">
        <v>4074</v>
      </c>
      <c r="G221" s="62" t="s">
        <v>1935</v>
      </c>
      <c r="H221" s="27"/>
      <c r="I221" s="229" t="s">
        <v>529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</row>
    <row r="222" spans="1:256" s="10" customFormat="1" ht="53.25" customHeight="1" x14ac:dyDescent="0.2">
      <c r="A222" s="18"/>
      <c r="B222" s="44"/>
      <c r="C222" s="63" t="s">
        <v>2790</v>
      </c>
      <c r="D222" s="235" t="s">
        <v>2791</v>
      </c>
      <c r="E222" s="64"/>
      <c r="F222" s="64"/>
      <c r="G222" s="64"/>
      <c r="H222" s="31"/>
      <c r="I222" s="32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</row>
    <row r="223" spans="1:256" s="212" customFormat="1" ht="15" customHeight="1" x14ac:dyDescent="0.2">
      <c r="A223" s="12">
        <v>105</v>
      </c>
      <c r="B223" s="44" t="s">
        <v>377</v>
      </c>
      <c r="C223" s="187" t="s">
        <v>3705</v>
      </c>
      <c r="D223" s="188"/>
      <c r="E223" s="103" t="s">
        <v>1936</v>
      </c>
      <c r="F223" s="62" t="s">
        <v>3186</v>
      </c>
      <c r="G223" s="62" t="s">
        <v>2932</v>
      </c>
      <c r="H223" s="29"/>
      <c r="I223" s="28" t="s">
        <v>529</v>
      </c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7"/>
      <c r="BU223" s="237"/>
      <c r="BV223" s="237"/>
      <c r="BW223" s="237"/>
      <c r="BX223" s="237"/>
      <c r="BY223" s="237"/>
      <c r="BZ223" s="237"/>
      <c r="CA223" s="237"/>
      <c r="CB223" s="237"/>
      <c r="CC223" s="237"/>
      <c r="CD223" s="237"/>
      <c r="CE223" s="237"/>
      <c r="CF223" s="237"/>
      <c r="CG223" s="237"/>
      <c r="CH223" s="237"/>
      <c r="CI223" s="237"/>
      <c r="CJ223" s="237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237"/>
      <c r="DB223" s="237"/>
      <c r="DC223" s="237"/>
      <c r="DD223" s="237"/>
      <c r="DE223" s="237"/>
      <c r="DF223" s="237"/>
      <c r="DG223" s="237"/>
      <c r="DH223" s="237"/>
      <c r="DI223" s="237"/>
      <c r="DJ223" s="237"/>
      <c r="DK223" s="237"/>
      <c r="DL223" s="237"/>
      <c r="DM223" s="237"/>
      <c r="DN223" s="237"/>
      <c r="DO223" s="237"/>
      <c r="DP223" s="237"/>
      <c r="DQ223" s="237"/>
      <c r="DR223" s="237"/>
      <c r="DS223" s="237"/>
      <c r="DT223" s="237"/>
      <c r="DU223" s="237"/>
      <c r="DV223" s="237"/>
      <c r="DW223" s="237"/>
      <c r="DX223" s="237"/>
      <c r="DY223" s="237"/>
      <c r="DZ223" s="237"/>
      <c r="EA223" s="237"/>
      <c r="EB223" s="237"/>
      <c r="EC223" s="237"/>
      <c r="ED223" s="237"/>
      <c r="EE223" s="237"/>
      <c r="EF223" s="237"/>
      <c r="EG223" s="237"/>
      <c r="EH223" s="237"/>
      <c r="EI223" s="237"/>
      <c r="EJ223" s="237"/>
      <c r="EK223" s="237"/>
      <c r="EL223" s="237"/>
      <c r="EM223" s="237"/>
      <c r="EN223" s="237"/>
      <c r="EO223" s="237"/>
      <c r="EP223" s="237"/>
      <c r="EQ223" s="237"/>
      <c r="ER223" s="237"/>
      <c r="ES223" s="237"/>
      <c r="ET223" s="237"/>
      <c r="EU223" s="237"/>
      <c r="EV223" s="237"/>
      <c r="EW223" s="237"/>
      <c r="EX223" s="237"/>
      <c r="EY223" s="237"/>
      <c r="EZ223" s="237"/>
      <c r="FA223" s="237"/>
      <c r="FB223" s="237"/>
      <c r="FC223" s="237"/>
      <c r="FD223" s="237"/>
      <c r="FE223" s="237"/>
      <c r="FF223" s="237"/>
      <c r="FG223" s="237"/>
      <c r="FH223" s="237"/>
      <c r="FI223" s="237"/>
      <c r="FJ223" s="237"/>
      <c r="FK223" s="237"/>
      <c r="FL223" s="237"/>
      <c r="FM223" s="237"/>
      <c r="FN223" s="237"/>
      <c r="FO223" s="237"/>
      <c r="FP223" s="237"/>
      <c r="FQ223" s="237"/>
      <c r="FR223" s="237"/>
      <c r="FS223" s="237"/>
      <c r="FT223" s="237"/>
      <c r="FU223" s="237"/>
      <c r="FV223" s="237"/>
      <c r="FW223" s="237"/>
      <c r="FX223" s="237"/>
      <c r="FY223" s="237"/>
      <c r="FZ223" s="237"/>
      <c r="GA223" s="237"/>
      <c r="GB223" s="237"/>
      <c r="GC223" s="237"/>
      <c r="GD223" s="237"/>
      <c r="GE223" s="237"/>
      <c r="GF223" s="237"/>
      <c r="GG223" s="237"/>
      <c r="GH223" s="237"/>
      <c r="GI223" s="237"/>
      <c r="GJ223" s="237"/>
      <c r="GK223" s="237"/>
      <c r="GL223" s="237"/>
      <c r="GM223" s="237"/>
      <c r="GN223" s="237"/>
      <c r="GO223" s="237"/>
      <c r="GP223" s="237"/>
      <c r="GQ223" s="237"/>
      <c r="GR223" s="237"/>
      <c r="GS223" s="237"/>
      <c r="GT223" s="237"/>
      <c r="GU223" s="237"/>
      <c r="GV223" s="237"/>
      <c r="GW223" s="237"/>
      <c r="GX223" s="237"/>
      <c r="GY223" s="237"/>
      <c r="GZ223" s="237"/>
      <c r="HA223" s="237"/>
      <c r="HB223" s="237"/>
      <c r="HC223" s="237"/>
      <c r="HD223" s="237"/>
      <c r="HE223" s="237"/>
      <c r="HF223" s="237"/>
      <c r="HG223" s="237"/>
      <c r="HH223" s="237"/>
      <c r="HI223" s="237"/>
      <c r="HJ223" s="237"/>
      <c r="HK223" s="237"/>
      <c r="HL223" s="237"/>
      <c r="HM223" s="237"/>
      <c r="HN223" s="237"/>
      <c r="HO223" s="237"/>
      <c r="HP223" s="237"/>
      <c r="HQ223" s="237"/>
      <c r="HR223" s="237"/>
      <c r="HS223" s="237"/>
      <c r="HT223" s="237"/>
      <c r="HU223" s="237"/>
      <c r="HV223" s="237"/>
      <c r="HW223" s="237"/>
      <c r="HX223" s="237"/>
      <c r="HY223" s="237"/>
      <c r="HZ223" s="237"/>
      <c r="IA223" s="237"/>
      <c r="IB223" s="237"/>
      <c r="IC223" s="237"/>
      <c r="ID223" s="237"/>
      <c r="IE223" s="237"/>
      <c r="IF223" s="237"/>
      <c r="IG223" s="237"/>
      <c r="IH223" s="237"/>
      <c r="II223" s="237"/>
      <c r="IJ223" s="237"/>
      <c r="IK223" s="237"/>
      <c r="IL223" s="237"/>
      <c r="IM223" s="237"/>
      <c r="IN223" s="237"/>
      <c r="IO223" s="237"/>
      <c r="IP223" s="237"/>
      <c r="IQ223" s="237"/>
      <c r="IR223" s="237"/>
      <c r="IS223" s="237"/>
      <c r="IT223" s="237"/>
      <c r="IU223" s="237"/>
      <c r="IV223" s="237"/>
    </row>
    <row r="224" spans="1:256" s="212" customFormat="1" ht="46.5" customHeight="1" x14ac:dyDescent="0.2">
      <c r="A224" s="18"/>
      <c r="B224" s="44"/>
      <c r="C224" s="63" t="s">
        <v>3703</v>
      </c>
      <c r="D224" s="235" t="s">
        <v>3704</v>
      </c>
      <c r="E224" s="103"/>
      <c r="F224" s="64"/>
      <c r="G224" s="64"/>
      <c r="H224" s="29"/>
      <c r="I224" s="32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/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/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8"/>
      <c r="GP224" s="238"/>
      <c r="GQ224" s="238"/>
      <c r="GR224" s="238"/>
      <c r="GS224" s="238"/>
      <c r="GT224" s="238"/>
      <c r="GU224" s="238"/>
      <c r="GV224" s="238"/>
      <c r="GW224" s="238"/>
      <c r="GX224" s="238"/>
      <c r="GY224" s="238"/>
      <c r="GZ224" s="238"/>
      <c r="HA224" s="238"/>
      <c r="HB224" s="238"/>
      <c r="HC224" s="238"/>
      <c r="HD224" s="238"/>
      <c r="HE224" s="238"/>
      <c r="HF224" s="238"/>
      <c r="HG224" s="238"/>
      <c r="HH224" s="238"/>
      <c r="HI224" s="238"/>
      <c r="HJ224" s="238"/>
      <c r="HK224" s="238"/>
      <c r="HL224" s="238"/>
      <c r="HM224" s="238"/>
      <c r="HN224" s="238"/>
      <c r="HO224" s="238"/>
      <c r="HP224" s="238"/>
      <c r="HQ224" s="238"/>
      <c r="HR224" s="238"/>
      <c r="HS224" s="238"/>
      <c r="HT224" s="238"/>
      <c r="HU224" s="238"/>
      <c r="HV224" s="238"/>
      <c r="HW224" s="238"/>
      <c r="HX224" s="238"/>
      <c r="HY224" s="238"/>
      <c r="HZ224" s="238"/>
      <c r="IA224" s="238"/>
      <c r="IB224" s="238"/>
      <c r="IC224" s="238"/>
      <c r="ID224" s="238"/>
      <c r="IE224" s="238"/>
      <c r="IF224" s="238"/>
      <c r="IG224" s="238"/>
      <c r="IH224" s="238"/>
      <c r="II224" s="238"/>
      <c r="IJ224" s="238"/>
      <c r="IK224" s="238"/>
      <c r="IL224" s="238"/>
      <c r="IM224" s="238"/>
      <c r="IN224" s="238"/>
      <c r="IO224" s="238"/>
      <c r="IP224" s="238"/>
      <c r="IQ224" s="238"/>
      <c r="IR224" s="238"/>
      <c r="IS224" s="238"/>
      <c r="IT224" s="238"/>
      <c r="IU224" s="238"/>
      <c r="IV224" s="238"/>
    </row>
    <row r="225" spans="1:256" s="10" customFormat="1" ht="18.75" customHeight="1" x14ac:dyDescent="0.2">
      <c r="A225" s="12">
        <v>106</v>
      </c>
      <c r="B225" s="44" t="s">
        <v>377</v>
      </c>
      <c r="C225" s="49" t="s">
        <v>1567</v>
      </c>
      <c r="D225" s="49"/>
      <c r="E225" s="103" t="s">
        <v>2929</v>
      </c>
      <c r="F225" s="103" t="s">
        <v>3848</v>
      </c>
      <c r="G225" s="62" t="s">
        <v>3261</v>
      </c>
      <c r="H225" s="62"/>
      <c r="I225" s="28" t="s">
        <v>529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</row>
    <row r="226" spans="1:256" s="10" customFormat="1" ht="57.75" customHeight="1" x14ac:dyDescent="0.2">
      <c r="A226" s="18"/>
      <c r="B226" s="44"/>
      <c r="C226" s="63" t="s">
        <v>3260</v>
      </c>
      <c r="D226" s="63" t="s">
        <v>3700</v>
      </c>
      <c r="E226" s="103"/>
      <c r="F226" s="103"/>
      <c r="G226" s="64"/>
      <c r="H226" s="64"/>
      <c r="I226" s="32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</row>
    <row r="227" spans="1:256" s="10" customFormat="1" ht="15" customHeight="1" x14ac:dyDescent="0.2">
      <c r="A227" s="12">
        <v>107</v>
      </c>
      <c r="B227" s="44" t="s">
        <v>377</v>
      </c>
      <c r="C227" s="45" t="s">
        <v>574</v>
      </c>
      <c r="D227" s="45"/>
      <c r="E227" s="50" t="s">
        <v>1938</v>
      </c>
      <c r="F227" s="50" t="s">
        <v>2933</v>
      </c>
      <c r="G227" s="28" t="s">
        <v>2615</v>
      </c>
      <c r="H227" s="198" t="s">
        <v>4069</v>
      </c>
      <c r="I227" s="28" t="s">
        <v>529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</row>
    <row r="228" spans="1:256" s="10" customFormat="1" ht="61.5" customHeight="1" x14ac:dyDescent="0.2">
      <c r="A228" s="18"/>
      <c r="B228" s="44"/>
      <c r="C228" s="34" t="s">
        <v>579</v>
      </c>
      <c r="D228" s="34" t="s">
        <v>1187</v>
      </c>
      <c r="E228" s="50"/>
      <c r="F228" s="50"/>
      <c r="G228" s="32"/>
      <c r="H228" s="198"/>
      <c r="I228" s="32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</row>
    <row r="229" spans="1:256" s="10" customFormat="1" ht="15" x14ac:dyDescent="0.2">
      <c r="A229" s="12">
        <v>108</v>
      </c>
      <c r="B229" s="13" t="s">
        <v>377</v>
      </c>
      <c r="C229" s="45" t="s">
        <v>580</v>
      </c>
      <c r="D229" s="45"/>
      <c r="E229" s="50" t="s">
        <v>1937</v>
      </c>
      <c r="F229" s="50" t="s">
        <v>2792</v>
      </c>
      <c r="G229" s="27" t="s">
        <v>3188</v>
      </c>
      <c r="H229" s="198" t="s">
        <v>1073</v>
      </c>
      <c r="I229" s="28" t="s">
        <v>529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</row>
    <row r="230" spans="1:256" s="10" customFormat="1" ht="54.75" customHeight="1" x14ac:dyDescent="0.2">
      <c r="A230" s="68"/>
      <c r="B230" s="69"/>
      <c r="C230" s="53" t="s">
        <v>1249</v>
      </c>
      <c r="D230" s="34" t="s">
        <v>890</v>
      </c>
      <c r="E230" s="50"/>
      <c r="F230" s="50"/>
      <c r="G230" s="31"/>
      <c r="H230" s="198"/>
      <c r="I230" s="32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</row>
    <row r="231" spans="1:256" s="10" customFormat="1" ht="72.75" customHeight="1" x14ac:dyDescent="0.2">
      <c r="A231" s="18"/>
      <c r="B231" s="19"/>
      <c r="C231" s="55"/>
      <c r="D231" s="34" t="s">
        <v>365</v>
      </c>
      <c r="E231" s="76" t="s">
        <v>1937</v>
      </c>
      <c r="F231" s="76" t="s">
        <v>3187</v>
      </c>
      <c r="G231" s="75" t="s">
        <v>2616</v>
      </c>
      <c r="H231" s="239"/>
      <c r="I231" s="57" t="s">
        <v>529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</row>
    <row r="232" spans="1:256" s="212" customFormat="1" ht="15" x14ac:dyDescent="0.2">
      <c r="A232" s="12">
        <v>109</v>
      </c>
      <c r="B232" s="44" t="s">
        <v>377</v>
      </c>
      <c r="C232" s="45" t="s">
        <v>609</v>
      </c>
      <c r="D232" s="45"/>
      <c r="E232" s="50" t="s">
        <v>798</v>
      </c>
      <c r="F232" s="28" t="s">
        <v>3013</v>
      </c>
      <c r="G232" s="27" t="s">
        <v>2617</v>
      </c>
      <c r="H232" s="198" t="s">
        <v>1073</v>
      </c>
      <c r="I232" s="28" t="s">
        <v>529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s="238" customFormat="1" ht="53.25" customHeight="1" x14ac:dyDescent="0.2">
      <c r="A233" s="18"/>
      <c r="B233" s="44"/>
      <c r="C233" s="34" t="s">
        <v>891</v>
      </c>
      <c r="D233" s="34" t="s">
        <v>892</v>
      </c>
      <c r="E233" s="50"/>
      <c r="F233" s="32"/>
      <c r="G233" s="31"/>
      <c r="H233" s="198"/>
      <c r="I233" s="32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s="240" customFormat="1" ht="15" customHeight="1" x14ac:dyDescent="0.2">
      <c r="A234" s="12">
        <v>110</v>
      </c>
      <c r="B234" s="44" t="s">
        <v>377</v>
      </c>
      <c r="C234" s="179" t="s">
        <v>502</v>
      </c>
      <c r="D234" s="180"/>
      <c r="E234" s="50" t="s">
        <v>1939</v>
      </c>
      <c r="F234" s="28" t="s">
        <v>3706</v>
      </c>
      <c r="G234" s="28" t="s">
        <v>2618</v>
      </c>
      <c r="H234" s="65"/>
      <c r="I234" s="28" t="s">
        <v>529</v>
      </c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  <c r="BI234" s="211"/>
      <c r="BJ234" s="211"/>
      <c r="BK234" s="211"/>
      <c r="BL234" s="211"/>
      <c r="BM234" s="211"/>
      <c r="BN234" s="211"/>
      <c r="BO234" s="211"/>
      <c r="BP234" s="211"/>
      <c r="BQ234" s="211"/>
      <c r="BR234" s="211"/>
      <c r="BS234" s="211"/>
      <c r="BT234" s="212"/>
      <c r="BU234" s="212"/>
      <c r="BV234" s="212"/>
      <c r="BW234" s="212"/>
      <c r="BX234" s="212"/>
      <c r="BY234" s="212"/>
      <c r="BZ234" s="212"/>
      <c r="CA234" s="212"/>
      <c r="CB234" s="212"/>
      <c r="CC234" s="212"/>
      <c r="CD234" s="212"/>
      <c r="CE234" s="212"/>
      <c r="CF234" s="212"/>
      <c r="CG234" s="212"/>
      <c r="CH234" s="212"/>
      <c r="CI234" s="212"/>
      <c r="CJ234" s="212"/>
      <c r="CK234" s="212"/>
      <c r="CL234" s="212"/>
      <c r="CM234" s="212"/>
      <c r="CN234" s="212"/>
      <c r="CO234" s="212"/>
      <c r="CP234" s="212"/>
      <c r="CQ234" s="212"/>
      <c r="CR234" s="212"/>
      <c r="CS234" s="212"/>
      <c r="CT234" s="212"/>
      <c r="CU234" s="212"/>
      <c r="CV234" s="212"/>
      <c r="CW234" s="212"/>
      <c r="CX234" s="212"/>
      <c r="CY234" s="212"/>
      <c r="CZ234" s="212"/>
      <c r="DA234" s="212"/>
      <c r="DB234" s="212"/>
      <c r="DC234" s="212"/>
      <c r="DD234" s="212"/>
      <c r="DE234" s="212"/>
      <c r="DF234" s="212"/>
      <c r="DG234" s="212"/>
      <c r="DH234" s="212"/>
      <c r="DI234" s="212"/>
      <c r="DJ234" s="212"/>
      <c r="DK234" s="212"/>
      <c r="DL234" s="212"/>
      <c r="DM234" s="212"/>
      <c r="DN234" s="212"/>
      <c r="DO234" s="212"/>
      <c r="DP234" s="212"/>
      <c r="DQ234" s="212"/>
      <c r="DR234" s="212"/>
      <c r="DS234" s="212"/>
      <c r="DT234" s="212"/>
      <c r="DU234" s="212"/>
      <c r="DV234" s="212"/>
      <c r="DW234" s="212"/>
      <c r="DX234" s="212"/>
      <c r="DY234" s="212"/>
      <c r="DZ234" s="212"/>
      <c r="EA234" s="212"/>
      <c r="EB234" s="212"/>
      <c r="EC234" s="212"/>
      <c r="ED234" s="212"/>
      <c r="EE234" s="212"/>
      <c r="EF234" s="212"/>
      <c r="EG234" s="212"/>
      <c r="EH234" s="212"/>
      <c r="EI234" s="212"/>
      <c r="EJ234" s="212"/>
      <c r="EK234" s="212"/>
      <c r="EL234" s="212"/>
      <c r="EM234" s="212"/>
      <c r="EN234" s="212"/>
      <c r="EO234" s="212"/>
      <c r="EP234" s="212"/>
      <c r="EQ234" s="212"/>
      <c r="ER234" s="212"/>
      <c r="ES234" s="212"/>
      <c r="ET234" s="212"/>
      <c r="EU234" s="212"/>
      <c r="EV234" s="212"/>
      <c r="EW234" s="212"/>
      <c r="EX234" s="212"/>
      <c r="EY234" s="212"/>
      <c r="EZ234" s="212"/>
      <c r="FA234" s="212"/>
      <c r="FB234" s="212"/>
      <c r="FC234" s="212"/>
      <c r="FD234" s="212"/>
      <c r="FE234" s="212"/>
      <c r="FF234" s="212"/>
      <c r="FG234" s="212"/>
      <c r="FH234" s="212"/>
      <c r="FI234" s="212"/>
      <c r="FJ234" s="212"/>
      <c r="FK234" s="212"/>
      <c r="FL234" s="212"/>
      <c r="FM234" s="212"/>
      <c r="FN234" s="212"/>
      <c r="FO234" s="212"/>
      <c r="FP234" s="212"/>
      <c r="FQ234" s="212"/>
      <c r="FR234" s="212"/>
      <c r="FS234" s="212"/>
      <c r="FT234" s="212"/>
      <c r="FU234" s="212"/>
      <c r="FV234" s="212"/>
      <c r="FW234" s="212"/>
      <c r="FX234" s="212"/>
      <c r="FY234" s="212"/>
      <c r="FZ234" s="212"/>
      <c r="GA234" s="212"/>
      <c r="GB234" s="212"/>
      <c r="GC234" s="212"/>
      <c r="GD234" s="212"/>
      <c r="GE234" s="212"/>
      <c r="GF234" s="212"/>
      <c r="GG234" s="212"/>
      <c r="GH234" s="212"/>
      <c r="GI234" s="212"/>
      <c r="GJ234" s="212"/>
      <c r="GK234" s="212"/>
      <c r="GL234" s="212"/>
      <c r="GM234" s="212"/>
      <c r="GN234" s="212"/>
      <c r="GO234" s="212"/>
      <c r="GP234" s="212"/>
      <c r="GQ234" s="212"/>
      <c r="GR234" s="212"/>
      <c r="GS234" s="212"/>
      <c r="GT234" s="212"/>
      <c r="GU234" s="212"/>
      <c r="GV234" s="212"/>
      <c r="GW234" s="212"/>
      <c r="GX234" s="212"/>
      <c r="GY234" s="212"/>
      <c r="GZ234" s="212"/>
      <c r="HA234" s="212"/>
      <c r="HB234" s="212"/>
      <c r="HC234" s="212"/>
      <c r="HD234" s="212"/>
      <c r="HE234" s="212"/>
      <c r="HF234" s="212"/>
      <c r="HG234" s="212"/>
      <c r="HH234" s="212"/>
      <c r="HI234" s="212"/>
      <c r="HJ234" s="212"/>
      <c r="HK234" s="212"/>
      <c r="HL234" s="212"/>
      <c r="HM234" s="212"/>
      <c r="HN234" s="212"/>
      <c r="HO234" s="212"/>
      <c r="HP234" s="212"/>
      <c r="HQ234" s="212"/>
      <c r="HR234" s="212"/>
      <c r="HS234" s="212"/>
      <c r="HT234" s="212"/>
      <c r="HU234" s="212"/>
      <c r="HV234" s="212"/>
      <c r="HW234" s="212"/>
      <c r="HX234" s="212"/>
      <c r="HY234" s="212"/>
      <c r="HZ234" s="212"/>
      <c r="IA234" s="212"/>
      <c r="IB234" s="212"/>
      <c r="IC234" s="212"/>
      <c r="ID234" s="212"/>
      <c r="IE234" s="212"/>
      <c r="IF234" s="212"/>
      <c r="IG234" s="212"/>
      <c r="IH234" s="212"/>
      <c r="II234" s="212"/>
      <c r="IJ234" s="212"/>
      <c r="IK234" s="212"/>
      <c r="IL234" s="212"/>
      <c r="IM234" s="212"/>
      <c r="IN234" s="212"/>
      <c r="IO234" s="212"/>
      <c r="IP234" s="212"/>
      <c r="IQ234" s="212"/>
      <c r="IR234" s="212"/>
      <c r="IS234" s="212"/>
      <c r="IT234" s="212"/>
      <c r="IU234" s="212"/>
      <c r="IV234" s="212"/>
    </row>
    <row r="235" spans="1:256" s="240" customFormat="1" ht="60" customHeight="1" x14ac:dyDescent="0.2">
      <c r="A235" s="18"/>
      <c r="B235" s="44"/>
      <c r="C235" s="178" t="s">
        <v>2108</v>
      </c>
      <c r="D235" s="63" t="s">
        <v>3707</v>
      </c>
      <c r="E235" s="50"/>
      <c r="F235" s="241"/>
      <c r="G235" s="32"/>
      <c r="H235" s="66"/>
      <c r="I235" s="32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38"/>
      <c r="EI235" s="238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  <c r="GD235" s="238"/>
      <c r="GE235" s="238"/>
      <c r="GF235" s="238"/>
      <c r="GG235" s="238"/>
      <c r="GH235" s="238"/>
      <c r="GI235" s="238"/>
      <c r="GJ235" s="238"/>
      <c r="GK235" s="238"/>
      <c r="GL235" s="238"/>
      <c r="GM235" s="238"/>
      <c r="GN235" s="238"/>
      <c r="GO235" s="238"/>
      <c r="GP235" s="238"/>
      <c r="GQ235" s="238"/>
      <c r="GR235" s="238"/>
      <c r="GS235" s="238"/>
      <c r="GT235" s="238"/>
      <c r="GU235" s="238"/>
      <c r="GV235" s="238"/>
      <c r="GW235" s="238"/>
      <c r="GX235" s="238"/>
      <c r="GY235" s="238"/>
      <c r="GZ235" s="238"/>
      <c r="HA235" s="238"/>
      <c r="HB235" s="238"/>
      <c r="HC235" s="238"/>
      <c r="HD235" s="238"/>
      <c r="HE235" s="238"/>
      <c r="HF235" s="238"/>
      <c r="HG235" s="238"/>
      <c r="HH235" s="238"/>
      <c r="HI235" s="238"/>
      <c r="HJ235" s="238"/>
      <c r="HK235" s="238"/>
      <c r="HL235" s="238"/>
      <c r="HM235" s="238"/>
      <c r="HN235" s="238"/>
      <c r="HO235" s="238"/>
      <c r="HP235" s="238"/>
      <c r="HQ235" s="238"/>
      <c r="HR235" s="238"/>
      <c r="HS235" s="238"/>
      <c r="HT235" s="238"/>
      <c r="HU235" s="238"/>
      <c r="HV235" s="238"/>
      <c r="HW235" s="238"/>
      <c r="HX235" s="238"/>
      <c r="HY235" s="238"/>
      <c r="HZ235" s="238"/>
      <c r="IA235" s="238"/>
      <c r="IB235" s="238"/>
      <c r="IC235" s="238"/>
      <c r="ID235" s="238"/>
      <c r="IE235" s="238"/>
      <c r="IF235" s="238"/>
      <c r="IG235" s="238"/>
      <c r="IH235" s="238"/>
      <c r="II235" s="238"/>
      <c r="IJ235" s="238"/>
      <c r="IK235" s="238"/>
      <c r="IL235" s="238"/>
      <c r="IM235" s="238"/>
      <c r="IN235" s="238"/>
      <c r="IO235" s="238"/>
      <c r="IP235" s="238"/>
      <c r="IQ235" s="238"/>
      <c r="IR235" s="238"/>
      <c r="IS235" s="238"/>
      <c r="IT235" s="238"/>
      <c r="IU235" s="238"/>
      <c r="IV235" s="238"/>
    </row>
    <row r="236" spans="1:256" s="245" customFormat="1" ht="15" customHeight="1" x14ac:dyDescent="0.2">
      <c r="A236" s="12">
        <v>111</v>
      </c>
      <c r="B236" s="44" t="s">
        <v>377</v>
      </c>
      <c r="C236" s="242" t="s">
        <v>1720</v>
      </c>
      <c r="D236" s="243"/>
      <c r="E236" s="62" t="s">
        <v>3523</v>
      </c>
      <c r="F236" s="62" t="s">
        <v>3570</v>
      </c>
      <c r="G236" s="62" t="s">
        <v>2634</v>
      </c>
      <c r="H236" s="62"/>
      <c r="I236" s="244" t="s">
        <v>529</v>
      </c>
    </row>
    <row r="237" spans="1:256" s="245" customFormat="1" ht="41.25" customHeight="1" x14ac:dyDescent="0.2">
      <c r="A237" s="18"/>
      <c r="B237" s="44"/>
      <c r="C237" s="63" t="s">
        <v>3964</v>
      </c>
      <c r="D237" s="63" t="s">
        <v>1719</v>
      </c>
      <c r="E237" s="64"/>
      <c r="F237" s="64"/>
      <c r="G237" s="64"/>
      <c r="H237" s="64"/>
      <c r="I237" s="244"/>
    </row>
    <row r="238" spans="1:256" s="10" customFormat="1" ht="15" customHeight="1" x14ac:dyDescent="0.2">
      <c r="A238" s="12">
        <v>112</v>
      </c>
      <c r="B238" s="44" t="s">
        <v>377</v>
      </c>
      <c r="C238" s="179" t="s">
        <v>1540</v>
      </c>
      <c r="D238" s="180"/>
      <c r="E238" s="62" t="s">
        <v>1823</v>
      </c>
      <c r="F238" s="62" t="s">
        <v>3189</v>
      </c>
      <c r="G238" s="62" t="s">
        <v>2635</v>
      </c>
      <c r="H238" s="62"/>
      <c r="I238" s="62" t="s">
        <v>529</v>
      </c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6"/>
      <c r="BC238" s="246"/>
      <c r="BD238" s="246"/>
      <c r="BE238" s="246"/>
      <c r="BF238" s="246"/>
      <c r="BG238" s="246"/>
      <c r="BH238" s="246"/>
      <c r="BI238" s="246"/>
      <c r="BJ238" s="246"/>
      <c r="BK238" s="246"/>
      <c r="BL238" s="246"/>
      <c r="BM238" s="246"/>
      <c r="BN238" s="246"/>
      <c r="BO238" s="246"/>
      <c r="BP238" s="246"/>
      <c r="BQ238" s="246"/>
      <c r="BR238" s="246"/>
      <c r="BS238" s="246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/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  <c r="EB238" s="240"/>
      <c r="EC238" s="240"/>
      <c r="ED238" s="240"/>
      <c r="EE238" s="240"/>
      <c r="EF238" s="240"/>
      <c r="EG238" s="240"/>
      <c r="EH238" s="240"/>
      <c r="EI238" s="240"/>
      <c r="EJ238" s="240"/>
      <c r="EK238" s="240"/>
      <c r="EL238" s="240"/>
      <c r="EM238" s="240"/>
      <c r="EN238" s="240"/>
      <c r="EO238" s="240"/>
      <c r="EP238" s="240"/>
      <c r="EQ238" s="240"/>
      <c r="ER238" s="240"/>
      <c r="ES238" s="240"/>
      <c r="ET238" s="240"/>
      <c r="EU238" s="240"/>
      <c r="EV238" s="240"/>
      <c r="EW238" s="240"/>
      <c r="EX238" s="240"/>
      <c r="EY238" s="240"/>
      <c r="EZ238" s="240"/>
      <c r="FA238" s="240"/>
      <c r="FB238" s="240"/>
      <c r="FC238" s="240"/>
      <c r="FD238" s="240"/>
      <c r="FE238" s="240"/>
      <c r="FF238" s="240"/>
      <c r="FG238" s="240"/>
      <c r="FH238" s="240"/>
      <c r="FI238" s="240"/>
      <c r="FJ238" s="240"/>
      <c r="FK238" s="240"/>
      <c r="FL238" s="240"/>
      <c r="FM238" s="240"/>
      <c r="FN238" s="240"/>
      <c r="FO238" s="240"/>
      <c r="FP238" s="240"/>
      <c r="FQ238" s="240"/>
      <c r="FR238" s="240"/>
      <c r="FS238" s="240"/>
      <c r="FT238" s="240"/>
      <c r="FU238" s="240"/>
      <c r="FV238" s="240"/>
      <c r="FW238" s="240"/>
      <c r="FX238" s="240"/>
      <c r="FY238" s="240"/>
      <c r="FZ238" s="240"/>
      <c r="GA238" s="240"/>
      <c r="GB238" s="240"/>
      <c r="GC238" s="240"/>
      <c r="GD238" s="240"/>
      <c r="GE238" s="240"/>
      <c r="GF238" s="240"/>
      <c r="GG238" s="240"/>
      <c r="GH238" s="240"/>
      <c r="GI238" s="240"/>
      <c r="GJ238" s="240"/>
      <c r="GK238" s="240"/>
      <c r="GL238" s="240"/>
      <c r="GM238" s="240"/>
      <c r="GN238" s="240"/>
      <c r="GO238" s="240"/>
      <c r="GP238" s="240"/>
      <c r="GQ238" s="240"/>
      <c r="GR238" s="240"/>
      <c r="GS238" s="240"/>
      <c r="GT238" s="240"/>
      <c r="GU238" s="240"/>
      <c r="GV238" s="240"/>
      <c r="GW238" s="240"/>
      <c r="GX238" s="240"/>
      <c r="GY238" s="240"/>
      <c r="GZ238" s="240"/>
      <c r="HA238" s="240"/>
      <c r="HB238" s="240"/>
      <c r="HC238" s="240"/>
      <c r="HD238" s="240"/>
      <c r="HE238" s="240"/>
      <c r="HF238" s="240"/>
      <c r="HG238" s="240"/>
      <c r="HH238" s="240"/>
      <c r="HI238" s="240"/>
      <c r="HJ238" s="240"/>
      <c r="HK238" s="240"/>
      <c r="HL238" s="240"/>
      <c r="HM238" s="240"/>
      <c r="HN238" s="240"/>
      <c r="HO238" s="240"/>
      <c r="HP238" s="240"/>
      <c r="HQ238" s="240"/>
      <c r="HR238" s="240"/>
      <c r="HS238" s="240"/>
      <c r="HT238" s="240"/>
      <c r="HU238" s="240"/>
      <c r="HV238" s="240"/>
      <c r="HW238" s="240"/>
      <c r="HX238" s="240"/>
      <c r="HY238" s="240"/>
      <c r="HZ238" s="240"/>
      <c r="IA238" s="240"/>
      <c r="IB238" s="240"/>
      <c r="IC238" s="240"/>
      <c r="ID238" s="240"/>
      <c r="IE238" s="240"/>
      <c r="IF238" s="240"/>
      <c r="IG238" s="240"/>
      <c r="IH238" s="240"/>
      <c r="II238" s="240"/>
      <c r="IJ238" s="240"/>
      <c r="IK238" s="240"/>
      <c r="IL238" s="240"/>
      <c r="IM238" s="240"/>
      <c r="IN238" s="240"/>
      <c r="IO238" s="240"/>
      <c r="IP238" s="240"/>
      <c r="IQ238" s="240"/>
      <c r="IR238" s="240"/>
      <c r="IS238" s="240"/>
      <c r="IT238" s="240"/>
      <c r="IU238" s="240"/>
      <c r="IV238" s="240"/>
    </row>
    <row r="239" spans="1:256" s="10" customFormat="1" ht="53.25" customHeight="1" x14ac:dyDescent="0.2">
      <c r="A239" s="18"/>
      <c r="B239" s="44"/>
      <c r="C239" s="63" t="s">
        <v>3963</v>
      </c>
      <c r="D239" s="63" t="s">
        <v>1539</v>
      </c>
      <c r="E239" s="64"/>
      <c r="F239" s="64"/>
      <c r="G239" s="64"/>
      <c r="H239" s="64"/>
      <c r="I239" s="64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6"/>
      <c r="AY239" s="246"/>
      <c r="AZ239" s="246"/>
      <c r="BA239" s="246"/>
      <c r="BB239" s="246"/>
      <c r="BC239" s="246"/>
      <c r="BD239" s="246"/>
      <c r="BE239" s="246"/>
      <c r="BF239" s="246"/>
      <c r="BG239" s="246"/>
      <c r="BH239" s="246"/>
      <c r="BI239" s="246"/>
      <c r="BJ239" s="246"/>
      <c r="BK239" s="246"/>
      <c r="BL239" s="246"/>
      <c r="BM239" s="246"/>
      <c r="BN239" s="246"/>
      <c r="BO239" s="246"/>
      <c r="BP239" s="246"/>
      <c r="BQ239" s="246"/>
      <c r="BR239" s="246"/>
      <c r="BS239" s="246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  <c r="EB239" s="240"/>
      <c r="EC239" s="240"/>
      <c r="ED239" s="240"/>
      <c r="EE239" s="240"/>
      <c r="EF239" s="240"/>
      <c r="EG239" s="240"/>
      <c r="EH239" s="240"/>
      <c r="EI239" s="240"/>
      <c r="EJ239" s="240"/>
      <c r="EK239" s="240"/>
      <c r="EL239" s="240"/>
      <c r="EM239" s="240"/>
      <c r="EN239" s="240"/>
      <c r="EO239" s="240"/>
      <c r="EP239" s="240"/>
      <c r="EQ239" s="240"/>
      <c r="ER239" s="240"/>
      <c r="ES239" s="240"/>
      <c r="ET239" s="240"/>
      <c r="EU239" s="240"/>
      <c r="EV239" s="240"/>
      <c r="EW239" s="240"/>
      <c r="EX239" s="240"/>
      <c r="EY239" s="240"/>
      <c r="EZ239" s="240"/>
      <c r="FA239" s="240"/>
      <c r="FB239" s="240"/>
      <c r="FC239" s="240"/>
      <c r="FD239" s="240"/>
      <c r="FE239" s="240"/>
      <c r="FF239" s="240"/>
      <c r="FG239" s="240"/>
      <c r="FH239" s="240"/>
      <c r="FI239" s="240"/>
      <c r="FJ239" s="240"/>
      <c r="FK239" s="240"/>
      <c r="FL239" s="240"/>
      <c r="FM239" s="240"/>
      <c r="FN239" s="240"/>
      <c r="FO239" s="240"/>
      <c r="FP239" s="240"/>
      <c r="FQ239" s="240"/>
      <c r="FR239" s="240"/>
      <c r="FS239" s="240"/>
      <c r="FT239" s="240"/>
      <c r="FU239" s="240"/>
      <c r="FV239" s="240"/>
      <c r="FW239" s="240"/>
      <c r="FX239" s="240"/>
      <c r="FY239" s="240"/>
      <c r="FZ239" s="240"/>
      <c r="GA239" s="240"/>
      <c r="GB239" s="240"/>
      <c r="GC239" s="240"/>
      <c r="GD239" s="240"/>
      <c r="GE239" s="240"/>
      <c r="GF239" s="240"/>
      <c r="GG239" s="240"/>
      <c r="GH239" s="240"/>
      <c r="GI239" s="240"/>
      <c r="GJ239" s="240"/>
      <c r="GK239" s="240"/>
      <c r="GL239" s="240"/>
      <c r="GM239" s="240"/>
      <c r="GN239" s="240"/>
      <c r="GO239" s="240"/>
      <c r="GP239" s="240"/>
      <c r="GQ239" s="240"/>
      <c r="GR239" s="240"/>
      <c r="GS239" s="240"/>
      <c r="GT239" s="240"/>
      <c r="GU239" s="240"/>
      <c r="GV239" s="240"/>
      <c r="GW239" s="240"/>
      <c r="GX239" s="240"/>
      <c r="GY239" s="240"/>
      <c r="GZ239" s="240"/>
      <c r="HA239" s="240"/>
      <c r="HB239" s="240"/>
      <c r="HC239" s="240"/>
      <c r="HD239" s="240"/>
      <c r="HE239" s="240"/>
      <c r="HF239" s="240"/>
      <c r="HG239" s="240"/>
      <c r="HH239" s="240"/>
      <c r="HI239" s="240"/>
      <c r="HJ239" s="240"/>
      <c r="HK239" s="240"/>
      <c r="HL239" s="240"/>
      <c r="HM239" s="240"/>
      <c r="HN239" s="240"/>
      <c r="HO239" s="240"/>
      <c r="HP239" s="240"/>
      <c r="HQ239" s="240"/>
      <c r="HR239" s="240"/>
      <c r="HS239" s="240"/>
      <c r="HT239" s="240"/>
      <c r="HU239" s="240"/>
      <c r="HV239" s="240"/>
      <c r="HW239" s="240"/>
      <c r="HX239" s="240"/>
      <c r="HY239" s="240"/>
      <c r="HZ239" s="240"/>
      <c r="IA239" s="240"/>
      <c r="IB239" s="240"/>
      <c r="IC239" s="240"/>
      <c r="ID239" s="240"/>
      <c r="IE239" s="240"/>
      <c r="IF239" s="240"/>
      <c r="IG239" s="240"/>
      <c r="IH239" s="240"/>
      <c r="II239" s="240"/>
      <c r="IJ239" s="240"/>
      <c r="IK239" s="240"/>
      <c r="IL239" s="240"/>
      <c r="IM239" s="240"/>
      <c r="IN239" s="240"/>
      <c r="IO239" s="240"/>
      <c r="IP239" s="240"/>
      <c r="IQ239" s="240"/>
      <c r="IR239" s="240"/>
      <c r="IS239" s="240"/>
      <c r="IT239" s="240"/>
      <c r="IU239" s="240"/>
      <c r="IV239" s="240"/>
    </row>
    <row r="240" spans="1:256" s="10" customFormat="1" ht="15" customHeight="1" x14ac:dyDescent="0.2">
      <c r="A240" s="12">
        <v>113</v>
      </c>
      <c r="B240" s="44" t="s">
        <v>377</v>
      </c>
      <c r="C240" s="49" t="s">
        <v>1655</v>
      </c>
      <c r="D240" s="49"/>
      <c r="E240" s="103" t="s">
        <v>2937</v>
      </c>
      <c r="F240" s="103" t="s">
        <v>4176</v>
      </c>
      <c r="G240" s="103" t="s">
        <v>3262</v>
      </c>
      <c r="H240" s="46"/>
      <c r="I240" s="50" t="s">
        <v>529</v>
      </c>
      <c r="J240" s="247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</row>
    <row r="241" spans="1:256" s="10" customFormat="1" ht="53.25" customHeight="1" x14ac:dyDescent="0.2">
      <c r="A241" s="18"/>
      <c r="B241" s="44"/>
      <c r="C241" s="63" t="s">
        <v>3962</v>
      </c>
      <c r="D241" s="63" t="s">
        <v>1528</v>
      </c>
      <c r="E241" s="103"/>
      <c r="F241" s="103"/>
      <c r="G241" s="103"/>
      <c r="H241" s="46"/>
      <c r="I241" s="50"/>
      <c r="J241" s="247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</row>
    <row r="242" spans="1:256" s="10" customFormat="1" ht="15" customHeight="1" x14ac:dyDescent="0.2">
      <c r="A242" s="12">
        <v>114</v>
      </c>
      <c r="B242" s="44" t="s">
        <v>377</v>
      </c>
      <c r="C242" s="248" t="s">
        <v>998</v>
      </c>
      <c r="D242" s="248"/>
      <c r="E242" s="112" t="s">
        <v>1940</v>
      </c>
      <c r="F242" s="112" t="s">
        <v>3961</v>
      </c>
      <c r="G242" s="112" t="s">
        <v>2244</v>
      </c>
      <c r="H242" s="65"/>
      <c r="I242" s="112" t="s">
        <v>529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</row>
    <row r="243" spans="1:256" s="10" customFormat="1" ht="51" customHeight="1" x14ac:dyDescent="0.2">
      <c r="A243" s="18"/>
      <c r="B243" s="44"/>
      <c r="C243" s="97" t="s">
        <v>999</v>
      </c>
      <c r="D243" s="97" t="s">
        <v>1000</v>
      </c>
      <c r="E243" s="112"/>
      <c r="F243" s="112"/>
      <c r="G243" s="112"/>
      <c r="H243" s="66"/>
      <c r="I243" s="112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</row>
    <row r="244" spans="1:256" s="10" customFormat="1" ht="15" customHeight="1" x14ac:dyDescent="0.2">
      <c r="A244" s="12">
        <v>115</v>
      </c>
      <c r="B244" s="44" t="s">
        <v>377</v>
      </c>
      <c r="C244" s="226" t="s">
        <v>1326</v>
      </c>
      <c r="D244" s="226"/>
      <c r="E244" s="64" t="s">
        <v>2935</v>
      </c>
      <c r="F244" s="227" t="s">
        <v>4177</v>
      </c>
      <c r="G244" s="227" t="s">
        <v>2619</v>
      </c>
      <c r="H244" s="228"/>
      <c r="I244" s="229" t="s">
        <v>529</v>
      </c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  <c r="AU244" s="246"/>
      <c r="AV244" s="246"/>
      <c r="AW244" s="246"/>
      <c r="AX244" s="246"/>
      <c r="AY244" s="246"/>
      <c r="AZ244" s="246"/>
      <c r="BA244" s="246"/>
      <c r="BB244" s="246"/>
      <c r="BC244" s="246"/>
      <c r="BD244" s="246"/>
      <c r="BE244" s="246"/>
      <c r="BF244" s="246"/>
      <c r="BG244" s="246"/>
      <c r="BH244" s="246"/>
      <c r="BI244" s="246"/>
      <c r="BJ244" s="246"/>
      <c r="BK244" s="246"/>
      <c r="BL244" s="246"/>
      <c r="BM244" s="246"/>
      <c r="BN244" s="246"/>
      <c r="BO244" s="246"/>
      <c r="BP244" s="246"/>
      <c r="BQ244" s="246"/>
      <c r="BR244" s="246"/>
      <c r="BS244" s="246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0"/>
      <c r="CX244" s="240"/>
      <c r="CY244" s="240"/>
      <c r="CZ244" s="240"/>
      <c r="DA244" s="240"/>
      <c r="DB244" s="240"/>
      <c r="DC244" s="240"/>
      <c r="DD244" s="240"/>
      <c r="DE244" s="240"/>
      <c r="DF244" s="240"/>
      <c r="DG244" s="240"/>
      <c r="DH244" s="240"/>
      <c r="DI244" s="240"/>
      <c r="DJ244" s="240"/>
      <c r="DK244" s="240"/>
      <c r="DL244" s="240"/>
      <c r="DM244" s="240"/>
      <c r="DN244" s="240"/>
      <c r="DO244" s="240"/>
      <c r="DP244" s="240"/>
      <c r="DQ244" s="240"/>
      <c r="DR244" s="240"/>
      <c r="DS244" s="240"/>
      <c r="DT244" s="240"/>
      <c r="DU244" s="240"/>
      <c r="DV244" s="240"/>
      <c r="DW244" s="240"/>
      <c r="DX244" s="240"/>
      <c r="DY244" s="240"/>
      <c r="DZ244" s="240"/>
      <c r="EA244" s="240"/>
      <c r="EB244" s="240"/>
      <c r="EC244" s="240"/>
      <c r="ED244" s="240"/>
      <c r="EE244" s="240"/>
      <c r="EF244" s="240"/>
      <c r="EG244" s="240"/>
      <c r="EH244" s="240"/>
      <c r="EI244" s="240"/>
      <c r="EJ244" s="240"/>
      <c r="EK244" s="240"/>
      <c r="EL244" s="240"/>
      <c r="EM244" s="240"/>
      <c r="EN244" s="240"/>
      <c r="EO244" s="240"/>
      <c r="EP244" s="240"/>
      <c r="EQ244" s="240"/>
      <c r="ER244" s="240"/>
      <c r="ES244" s="240"/>
      <c r="ET244" s="240"/>
      <c r="EU244" s="240"/>
      <c r="EV244" s="240"/>
      <c r="EW244" s="240"/>
      <c r="EX244" s="240"/>
      <c r="EY244" s="240"/>
      <c r="EZ244" s="240"/>
      <c r="FA244" s="240"/>
      <c r="FB244" s="240"/>
      <c r="FC244" s="240"/>
      <c r="FD244" s="240"/>
      <c r="FE244" s="240"/>
      <c r="FF244" s="240"/>
      <c r="FG244" s="240"/>
      <c r="FH244" s="240"/>
      <c r="FI244" s="240"/>
      <c r="FJ244" s="240"/>
      <c r="FK244" s="240"/>
      <c r="FL244" s="240"/>
      <c r="FM244" s="240"/>
      <c r="FN244" s="240"/>
      <c r="FO244" s="240"/>
      <c r="FP244" s="240"/>
      <c r="FQ244" s="240"/>
      <c r="FR244" s="240"/>
      <c r="FS244" s="240"/>
      <c r="FT244" s="240"/>
      <c r="FU244" s="240"/>
      <c r="FV244" s="240"/>
      <c r="FW244" s="240"/>
      <c r="FX244" s="240"/>
      <c r="FY244" s="240"/>
      <c r="FZ244" s="240"/>
      <c r="GA244" s="240"/>
      <c r="GB244" s="240"/>
      <c r="GC244" s="240"/>
      <c r="GD244" s="240"/>
      <c r="GE244" s="240"/>
      <c r="GF244" s="240"/>
      <c r="GG244" s="240"/>
      <c r="GH244" s="240"/>
      <c r="GI244" s="240"/>
      <c r="GJ244" s="240"/>
      <c r="GK244" s="240"/>
      <c r="GL244" s="240"/>
      <c r="GM244" s="240"/>
      <c r="GN244" s="240"/>
      <c r="GO244" s="240"/>
      <c r="GP244" s="240"/>
      <c r="GQ244" s="240"/>
      <c r="GR244" s="240"/>
      <c r="GS244" s="240"/>
      <c r="GT244" s="240"/>
      <c r="GU244" s="240"/>
      <c r="GV244" s="240"/>
      <c r="GW244" s="240"/>
      <c r="GX244" s="240"/>
      <c r="GY244" s="240"/>
      <c r="GZ244" s="240"/>
      <c r="HA244" s="240"/>
      <c r="HB244" s="240"/>
      <c r="HC244" s="240"/>
      <c r="HD244" s="240"/>
      <c r="HE244" s="240"/>
      <c r="HF244" s="240"/>
      <c r="HG244" s="240"/>
      <c r="HH244" s="240"/>
      <c r="HI244" s="240"/>
      <c r="HJ244" s="240"/>
      <c r="HK244" s="240"/>
      <c r="HL244" s="240"/>
      <c r="HM244" s="240"/>
      <c r="HN244" s="240"/>
      <c r="HO244" s="240"/>
      <c r="HP244" s="240"/>
      <c r="HQ244" s="240"/>
      <c r="HR244" s="240"/>
      <c r="HS244" s="240"/>
      <c r="HT244" s="240"/>
      <c r="HU244" s="240"/>
      <c r="HV244" s="240"/>
      <c r="HW244" s="240"/>
      <c r="HX244" s="240"/>
      <c r="HY244" s="240"/>
      <c r="HZ244" s="240"/>
      <c r="IA244" s="240"/>
      <c r="IB244" s="240"/>
      <c r="IC244" s="240"/>
      <c r="ID244" s="240"/>
      <c r="IE244" s="240"/>
      <c r="IF244" s="240"/>
      <c r="IG244" s="240"/>
      <c r="IH244" s="240"/>
      <c r="II244" s="240"/>
      <c r="IJ244" s="240"/>
      <c r="IK244" s="240"/>
      <c r="IL244" s="240"/>
      <c r="IM244" s="240"/>
      <c r="IN244" s="240"/>
      <c r="IO244" s="240"/>
      <c r="IP244" s="240"/>
      <c r="IQ244" s="240"/>
      <c r="IR244" s="240"/>
      <c r="IS244" s="240"/>
      <c r="IT244" s="240"/>
      <c r="IU244" s="240"/>
      <c r="IV244" s="240"/>
    </row>
    <row r="245" spans="1:256" s="10" customFormat="1" ht="67.5" customHeight="1" x14ac:dyDescent="0.2">
      <c r="A245" s="18"/>
      <c r="B245" s="44"/>
      <c r="C245" s="63" t="s">
        <v>893</v>
      </c>
      <c r="D245" s="63" t="s">
        <v>687</v>
      </c>
      <c r="E245" s="103"/>
      <c r="F245" s="64"/>
      <c r="G245" s="64"/>
      <c r="H245" s="66"/>
      <c r="I245" s="32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  <c r="BB245" s="246"/>
      <c r="BC245" s="246"/>
      <c r="BD245" s="246"/>
      <c r="BE245" s="246"/>
      <c r="BF245" s="246"/>
      <c r="BG245" s="246"/>
      <c r="BH245" s="246"/>
      <c r="BI245" s="246"/>
      <c r="BJ245" s="246"/>
      <c r="BK245" s="246"/>
      <c r="BL245" s="246"/>
      <c r="BM245" s="246"/>
      <c r="BN245" s="246"/>
      <c r="BO245" s="246"/>
      <c r="BP245" s="246"/>
      <c r="BQ245" s="246"/>
      <c r="BR245" s="246"/>
      <c r="BS245" s="246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0"/>
      <c r="CX245" s="240"/>
      <c r="CY245" s="240"/>
      <c r="CZ245" s="240"/>
      <c r="DA245" s="240"/>
      <c r="DB245" s="240"/>
      <c r="DC245" s="240"/>
      <c r="DD245" s="240"/>
      <c r="DE245" s="240"/>
      <c r="DF245" s="240"/>
      <c r="DG245" s="240"/>
      <c r="DH245" s="240"/>
      <c r="DI245" s="240"/>
      <c r="DJ245" s="240"/>
      <c r="DK245" s="240"/>
      <c r="DL245" s="240"/>
      <c r="DM245" s="240"/>
      <c r="DN245" s="240"/>
      <c r="DO245" s="240"/>
      <c r="DP245" s="240"/>
      <c r="DQ245" s="240"/>
      <c r="DR245" s="240"/>
      <c r="DS245" s="240"/>
      <c r="DT245" s="240"/>
      <c r="DU245" s="240"/>
      <c r="DV245" s="240"/>
      <c r="DW245" s="240"/>
      <c r="DX245" s="240"/>
      <c r="DY245" s="240"/>
      <c r="DZ245" s="240"/>
      <c r="EA245" s="240"/>
      <c r="EB245" s="240"/>
      <c r="EC245" s="240"/>
      <c r="ED245" s="240"/>
      <c r="EE245" s="240"/>
      <c r="EF245" s="240"/>
      <c r="EG245" s="240"/>
      <c r="EH245" s="240"/>
      <c r="EI245" s="240"/>
      <c r="EJ245" s="240"/>
      <c r="EK245" s="240"/>
      <c r="EL245" s="240"/>
      <c r="EM245" s="240"/>
      <c r="EN245" s="240"/>
      <c r="EO245" s="240"/>
      <c r="EP245" s="240"/>
      <c r="EQ245" s="240"/>
      <c r="ER245" s="240"/>
      <c r="ES245" s="240"/>
      <c r="ET245" s="240"/>
      <c r="EU245" s="240"/>
      <c r="EV245" s="240"/>
      <c r="EW245" s="240"/>
      <c r="EX245" s="240"/>
      <c r="EY245" s="240"/>
      <c r="EZ245" s="240"/>
      <c r="FA245" s="240"/>
      <c r="FB245" s="240"/>
      <c r="FC245" s="240"/>
      <c r="FD245" s="240"/>
      <c r="FE245" s="240"/>
      <c r="FF245" s="240"/>
      <c r="FG245" s="240"/>
      <c r="FH245" s="240"/>
      <c r="FI245" s="240"/>
      <c r="FJ245" s="240"/>
      <c r="FK245" s="240"/>
      <c r="FL245" s="240"/>
      <c r="FM245" s="240"/>
      <c r="FN245" s="240"/>
      <c r="FO245" s="240"/>
      <c r="FP245" s="240"/>
      <c r="FQ245" s="240"/>
      <c r="FR245" s="240"/>
      <c r="FS245" s="240"/>
      <c r="FT245" s="240"/>
      <c r="FU245" s="240"/>
      <c r="FV245" s="240"/>
      <c r="FW245" s="240"/>
      <c r="FX245" s="240"/>
      <c r="FY245" s="240"/>
      <c r="FZ245" s="240"/>
      <c r="GA245" s="240"/>
      <c r="GB245" s="240"/>
      <c r="GC245" s="240"/>
      <c r="GD245" s="240"/>
      <c r="GE245" s="240"/>
      <c r="GF245" s="240"/>
      <c r="GG245" s="240"/>
      <c r="GH245" s="240"/>
      <c r="GI245" s="240"/>
      <c r="GJ245" s="240"/>
      <c r="GK245" s="240"/>
      <c r="GL245" s="240"/>
      <c r="GM245" s="240"/>
      <c r="GN245" s="240"/>
      <c r="GO245" s="240"/>
      <c r="GP245" s="240"/>
      <c r="GQ245" s="240"/>
      <c r="GR245" s="240"/>
      <c r="GS245" s="240"/>
      <c r="GT245" s="240"/>
      <c r="GU245" s="240"/>
      <c r="GV245" s="240"/>
      <c r="GW245" s="240"/>
      <c r="GX245" s="240"/>
      <c r="GY245" s="240"/>
      <c r="GZ245" s="240"/>
      <c r="HA245" s="240"/>
      <c r="HB245" s="240"/>
      <c r="HC245" s="240"/>
      <c r="HD245" s="240"/>
      <c r="HE245" s="240"/>
      <c r="HF245" s="240"/>
      <c r="HG245" s="240"/>
      <c r="HH245" s="240"/>
      <c r="HI245" s="240"/>
      <c r="HJ245" s="240"/>
      <c r="HK245" s="240"/>
      <c r="HL245" s="240"/>
      <c r="HM245" s="240"/>
      <c r="HN245" s="240"/>
      <c r="HO245" s="240"/>
      <c r="HP245" s="240"/>
      <c r="HQ245" s="240"/>
      <c r="HR245" s="240"/>
      <c r="HS245" s="240"/>
      <c r="HT245" s="240"/>
      <c r="HU245" s="240"/>
      <c r="HV245" s="240"/>
      <c r="HW245" s="240"/>
      <c r="HX245" s="240"/>
      <c r="HY245" s="240"/>
      <c r="HZ245" s="240"/>
      <c r="IA245" s="240"/>
      <c r="IB245" s="240"/>
      <c r="IC245" s="240"/>
      <c r="ID245" s="240"/>
      <c r="IE245" s="240"/>
      <c r="IF245" s="240"/>
      <c r="IG245" s="240"/>
      <c r="IH245" s="240"/>
      <c r="II245" s="240"/>
      <c r="IJ245" s="240"/>
      <c r="IK245" s="240"/>
      <c r="IL245" s="240"/>
      <c r="IM245" s="240"/>
      <c r="IN245" s="240"/>
      <c r="IO245" s="240"/>
      <c r="IP245" s="240"/>
      <c r="IQ245" s="240"/>
      <c r="IR245" s="240"/>
      <c r="IS245" s="240"/>
      <c r="IT245" s="240"/>
      <c r="IU245" s="240"/>
      <c r="IV245" s="240"/>
    </row>
    <row r="246" spans="1:256" s="10" customFormat="1" ht="15" customHeight="1" x14ac:dyDescent="0.2">
      <c r="A246" s="12">
        <v>116</v>
      </c>
      <c r="B246" s="44" t="s">
        <v>377</v>
      </c>
      <c r="C246" s="249" t="s">
        <v>1502</v>
      </c>
      <c r="D246" s="249"/>
      <c r="E246" s="250" t="s">
        <v>2936</v>
      </c>
      <c r="F246" s="250" t="s">
        <v>3038</v>
      </c>
      <c r="G246" s="250" t="s">
        <v>2636</v>
      </c>
      <c r="H246" s="251"/>
      <c r="I246" s="244" t="s">
        <v>529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</row>
    <row r="247" spans="1:256" s="10" customFormat="1" ht="63.75" customHeight="1" x14ac:dyDescent="0.2">
      <c r="A247" s="18"/>
      <c r="B247" s="44"/>
      <c r="C247" s="191" t="s">
        <v>1503</v>
      </c>
      <c r="D247" s="191" t="s">
        <v>1504</v>
      </c>
      <c r="E247" s="250"/>
      <c r="F247" s="250"/>
      <c r="G247" s="250"/>
      <c r="H247" s="251"/>
      <c r="I247" s="244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</row>
    <row r="248" spans="1:256" s="212" customFormat="1" ht="18" customHeight="1" x14ac:dyDescent="0.2">
      <c r="A248" s="12">
        <v>117</v>
      </c>
      <c r="B248" s="44" t="s">
        <v>377</v>
      </c>
      <c r="C248" s="249" t="s">
        <v>1782</v>
      </c>
      <c r="D248" s="249"/>
      <c r="E248" s="250" t="s">
        <v>2934</v>
      </c>
      <c r="F248" s="250" t="s">
        <v>4727</v>
      </c>
      <c r="G248" s="250" t="s">
        <v>2620</v>
      </c>
      <c r="H248" s="228"/>
      <c r="I248" s="244" t="s">
        <v>529</v>
      </c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1"/>
      <c r="BN248" s="211"/>
      <c r="BO248" s="211"/>
      <c r="BP248" s="211"/>
      <c r="BQ248" s="211"/>
      <c r="BR248" s="211"/>
      <c r="BS248" s="211"/>
    </row>
    <row r="249" spans="1:256" s="212" customFormat="1" ht="54" customHeight="1" x14ac:dyDescent="0.2">
      <c r="A249" s="18"/>
      <c r="B249" s="44"/>
      <c r="C249" s="191" t="s">
        <v>1783</v>
      </c>
      <c r="D249" s="191" t="s">
        <v>1784</v>
      </c>
      <c r="E249" s="250"/>
      <c r="F249" s="250"/>
      <c r="G249" s="250"/>
      <c r="H249" s="66"/>
      <c r="I249" s="244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1"/>
      <c r="BN249" s="211"/>
      <c r="BO249" s="211"/>
      <c r="BP249" s="211"/>
      <c r="BQ249" s="211"/>
      <c r="BR249" s="211"/>
      <c r="BS249" s="211"/>
    </row>
    <row r="250" spans="1:256" s="212" customFormat="1" ht="15" customHeight="1" x14ac:dyDescent="0.2">
      <c r="A250" s="12">
        <v>118</v>
      </c>
      <c r="B250" s="44" t="s">
        <v>377</v>
      </c>
      <c r="C250" s="249" t="s">
        <v>2787</v>
      </c>
      <c r="D250" s="249"/>
      <c r="E250" s="250" t="s">
        <v>2928</v>
      </c>
      <c r="F250" s="250" t="s">
        <v>3568</v>
      </c>
      <c r="G250" s="250" t="s">
        <v>2789</v>
      </c>
      <c r="H250" s="250"/>
      <c r="I250" s="146" t="s">
        <v>529</v>
      </c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1"/>
      <c r="BN250" s="211"/>
      <c r="BO250" s="211"/>
      <c r="BP250" s="211"/>
      <c r="BQ250" s="211"/>
      <c r="BR250" s="211"/>
      <c r="BS250" s="211"/>
    </row>
    <row r="251" spans="1:256" s="212" customFormat="1" ht="69" customHeight="1" x14ac:dyDescent="0.2">
      <c r="A251" s="18"/>
      <c r="B251" s="44"/>
      <c r="C251" s="191" t="s">
        <v>2788</v>
      </c>
      <c r="D251" s="191" t="s">
        <v>2788</v>
      </c>
      <c r="E251" s="250"/>
      <c r="F251" s="250"/>
      <c r="G251" s="250"/>
      <c r="H251" s="250"/>
      <c r="I251" s="148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1"/>
      <c r="BN251" s="211"/>
      <c r="BO251" s="211"/>
      <c r="BP251" s="211"/>
      <c r="BQ251" s="211"/>
      <c r="BR251" s="211"/>
      <c r="BS251" s="211"/>
    </row>
    <row r="252" spans="1:256" s="254" customFormat="1" ht="15" customHeight="1" x14ac:dyDescent="0.2">
      <c r="A252" s="12">
        <v>119</v>
      </c>
      <c r="B252" s="44" t="s">
        <v>377</v>
      </c>
      <c r="C252" s="252" t="s">
        <v>3014</v>
      </c>
      <c r="D252" s="252"/>
      <c r="E252" s="250" t="s">
        <v>3521</v>
      </c>
      <c r="F252" s="250" t="s">
        <v>3916</v>
      </c>
      <c r="G252" s="250" t="s">
        <v>3257</v>
      </c>
      <c r="H252" s="253"/>
      <c r="I252" s="146" t="s">
        <v>529</v>
      </c>
    </row>
    <row r="253" spans="1:256" s="254" customFormat="1" ht="57.75" customHeight="1" x14ac:dyDescent="0.2">
      <c r="A253" s="18"/>
      <c r="B253" s="44"/>
      <c r="C253" s="191" t="s">
        <v>3015</v>
      </c>
      <c r="D253" s="191" t="s">
        <v>3016</v>
      </c>
      <c r="E253" s="250"/>
      <c r="F253" s="250"/>
      <c r="G253" s="250"/>
      <c r="H253" s="255"/>
      <c r="I253" s="148"/>
    </row>
    <row r="254" spans="1:256" s="254" customFormat="1" ht="15" customHeight="1" x14ac:dyDescent="0.2">
      <c r="A254" s="12">
        <v>120</v>
      </c>
      <c r="B254" s="44" t="s">
        <v>377</v>
      </c>
      <c r="C254" s="256" t="s">
        <v>3217</v>
      </c>
      <c r="D254" s="256"/>
      <c r="E254" s="250" t="s">
        <v>3522</v>
      </c>
      <c r="F254" s="250" t="s">
        <v>3219</v>
      </c>
      <c r="G254" s="250" t="s">
        <v>3957</v>
      </c>
      <c r="H254" s="257"/>
      <c r="I254" s="146" t="s">
        <v>529</v>
      </c>
    </row>
    <row r="255" spans="1:256" s="254" customFormat="1" ht="51.75" customHeight="1" x14ac:dyDescent="0.2">
      <c r="A255" s="18"/>
      <c r="B255" s="44"/>
      <c r="C255" s="191" t="s">
        <v>3567</v>
      </c>
      <c r="D255" s="191" t="s">
        <v>3218</v>
      </c>
      <c r="E255" s="250"/>
      <c r="F255" s="250"/>
      <c r="G255" s="250"/>
      <c r="H255" s="257"/>
      <c r="I255" s="148"/>
    </row>
    <row r="256" spans="1:256" s="254" customFormat="1" ht="14.45" customHeight="1" x14ac:dyDescent="0.2">
      <c r="A256" s="12">
        <v>121</v>
      </c>
      <c r="B256" s="44" t="s">
        <v>377</v>
      </c>
      <c r="C256" s="256" t="s">
        <v>3854</v>
      </c>
      <c r="D256" s="256"/>
      <c r="E256" s="250" t="s">
        <v>3851</v>
      </c>
      <c r="F256" s="250" t="s">
        <v>3917</v>
      </c>
      <c r="G256" s="250" t="s">
        <v>3853</v>
      </c>
      <c r="H256" s="258"/>
      <c r="I256" s="146" t="s">
        <v>529</v>
      </c>
      <c r="J256" s="259"/>
    </row>
    <row r="257" spans="1:256" s="254" customFormat="1" ht="41.25" customHeight="1" x14ac:dyDescent="0.2">
      <c r="A257" s="18"/>
      <c r="B257" s="44"/>
      <c r="C257" s="191" t="s">
        <v>3960</v>
      </c>
      <c r="D257" s="191" t="s">
        <v>3852</v>
      </c>
      <c r="E257" s="250"/>
      <c r="F257" s="250"/>
      <c r="G257" s="250"/>
      <c r="H257" s="258"/>
      <c r="I257" s="148"/>
      <c r="J257" s="259"/>
    </row>
    <row r="258" spans="1:256" s="10" customFormat="1" ht="14.25" customHeight="1" x14ac:dyDescent="0.2">
      <c r="A258" s="12">
        <v>122</v>
      </c>
      <c r="B258" s="13" t="s">
        <v>342</v>
      </c>
      <c r="C258" s="42" t="s">
        <v>1019</v>
      </c>
      <c r="D258" s="61"/>
      <c r="E258" s="62" t="s">
        <v>1016</v>
      </c>
      <c r="F258" s="62" t="s">
        <v>4418</v>
      </c>
      <c r="G258" s="62" t="s">
        <v>2637</v>
      </c>
      <c r="H258" s="27"/>
      <c r="I258" s="28" t="s">
        <v>529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</row>
    <row r="259" spans="1:256" s="10" customFormat="1" ht="60" customHeight="1" x14ac:dyDescent="0.2">
      <c r="A259" s="18"/>
      <c r="B259" s="19"/>
      <c r="C259" s="63" t="s">
        <v>1017</v>
      </c>
      <c r="D259" s="63" t="s">
        <v>1018</v>
      </c>
      <c r="E259" s="64"/>
      <c r="F259" s="64"/>
      <c r="G259" s="64"/>
      <c r="H259" s="31"/>
      <c r="I259" s="32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</row>
    <row r="260" spans="1:256" s="10" customFormat="1" ht="15" customHeight="1" x14ac:dyDescent="0.2">
      <c r="A260" s="12">
        <v>123</v>
      </c>
      <c r="B260" s="13" t="s">
        <v>342</v>
      </c>
      <c r="C260" s="49" t="s">
        <v>343</v>
      </c>
      <c r="D260" s="49"/>
      <c r="E260" s="103" t="s">
        <v>1941</v>
      </c>
      <c r="F260" s="62" t="s">
        <v>3026</v>
      </c>
      <c r="G260" s="62" t="s">
        <v>2439</v>
      </c>
      <c r="H260" s="65" t="s">
        <v>1073</v>
      </c>
      <c r="I260" s="28" t="s">
        <v>529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</row>
    <row r="261" spans="1:256" s="10" customFormat="1" ht="58.5" customHeight="1" x14ac:dyDescent="0.2">
      <c r="A261" s="18"/>
      <c r="B261" s="19"/>
      <c r="C261" s="63" t="s">
        <v>755</v>
      </c>
      <c r="D261" s="63" t="s">
        <v>2780</v>
      </c>
      <c r="E261" s="103"/>
      <c r="F261" s="64"/>
      <c r="G261" s="64"/>
      <c r="H261" s="260"/>
      <c r="I261" s="32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</row>
    <row r="262" spans="1:256" s="10" customFormat="1" ht="14.25" customHeight="1" x14ac:dyDescent="0.2">
      <c r="A262" s="12">
        <v>124</v>
      </c>
      <c r="B262" s="44" t="s">
        <v>344</v>
      </c>
      <c r="C262" s="14" t="s">
        <v>659</v>
      </c>
      <c r="D262" s="261"/>
      <c r="E262" s="28" t="s">
        <v>799</v>
      </c>
      <c r="F262" s="28" t="s">
        <v>4419</v>
      </c>
      <c r="G262" s="28" t="s">
        <v>3547</v>
      </c>
      <c r="H262" s="28"/>
      <c r="I262" s="28" t="s">
        <v>529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</row>
    <row r="263" spans="1:256" s="10" customFormat="1" ht="54.75" customHeight="1" x14ac:dyDescent="0.2">
      <c r="A263" s="18"/>
      <c r="B263" s="262"/>
      <c r="C263" s="34" t="s">
        <v>801</v>
      </c>
      <c r="D263" s="263" t="s">
        <v>800</v>
      </c>
      <c r="E263" s="32"/>
      <c r="F263" s="32"/>
      <c r="G263" s="32"/>
      <c r="H263" s="32"/>
      <c r="I263" s="32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</row>
    <row r="264" spans="1:256" s="106" customFormat="1" ht="14.25" customHeight="1" x14ac:dyDescent="0.2">
      <c r="A264" s="12">
        <v>125</v>
      </c>
      <c r="B264" s="44" t="s">
        <v>344</v>
      </c>
      <c r="C264" s="45" t="s">
        <v>580</v>
      </c>
      <c r="D264" s="50"/>
      <c r="E264" s="46" t="s">
        <v>1943</v>
      </c>
      <c r="F264" s="46" t="s">
        <v>4420</v>
      </c>
      <c r="G264" s="46" t="s">
        <v>1942</v>
      </c>
      <c r="H264" s="28"/>
      <c r="I264" s="28" t="s">
        <v>529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106" customFormat="1" ht="65.25" customHeight="1" x14ac:dyDescent="0.2">
      <c r="A265" s="18"/>
      <c r="B265" s="262"/>
      <c r="C265" s="34" t="s">
        <v>345</v>
      </c>
      <c r="D265" s="34" t="s">
        <v>2781</v>
      </c>
      <c r="E265" s="50"/>
      <c r="F265" s="50"/>
      <c r="G265" s="50"/>
      <c r="H265" s="32"/>
      <c r="I265" s="32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10" customFormat="1" ht="14.25" customHeight="1" x14ac:dyDescent="0.2">
      <c r="A266" s="12">
        <v>126</v>
      </c>
      <c r="B266" s="44" t="s">
        <v>344</v>
      </c>
      <c r="C266" s="14" t="s">
        <v>1054</v>
      </c>
      <c r="D266" s="264"/>
      <c r="E266" s="28" t="s">
        <v>1055</v>
      </c>
      <c r="F266" s="28" t="s">
        <v>3263</v>
      </c>
      <c r="G266" s="28" t="s">
        <v>3027</v>
      </c>
      <c r="H266" s="28"/>
      <c r="I266" s="28" t="s">
        <v>1056</v>
      </c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6"/>
      <c r="CJ266" s="106"/>
      <c r="CK266" s="106"/>
      <c r="CL266" s="106"/>
      <c r="CM266" s="106"/>
      <c r="CN266" s="106"/>
      <c r="CO266" s="106"/>
      <c r="CP266" s="106"/>
      <c r="CQ266" s="106"/>
      <c r="CR266" s="106"/>
      <c r="CS266" s="106"/>
      <c r="CT266" s="106"/>
      <c r="CU266" s="106"/>
      <c r="CV266" s="106"/>
      <c r="CW266" s="106"/>
      <c r="CX266" s="106"/>
      <c r="CY266" s="106"/>
      <c r="CZ266" s="106"/>
      <c r="DA266" s="106"/>
      <c r="DB266" s="106"/>
      <c r="DC266" s="106"/>
      <c r="DD266" s="106"/>
      <c r="DE266" s="106"/>
      <c r="DF266" s="106"/>
      <c r="DG266" s="106"/>
      <c r="DH266" s="106"/>
      <c r="DI266" s="106"/>
      <c r="DJ266" s="106"/>
      <c r="DK266" s="106"/>
      <c r="DL266" s="106"/>
      <c r="DM266" s="106"/>
      <c r="DN266" s="106"/>
      <c r="DO266" s="106"/>
      <c r="DP266" s="106"/>
      <c r="DQ266" s="106"/>
      <c r="DR266" s="106"/>
      <c r="DS266" s="106"/>
      <c r="DT266" s="106"/>
      <c r="DU266" s="106"/>
      <c r="DV266" s="106"/>
      <c r="DW266" s="106"/>
      <c r="DX266" s="106"/>
      <c r="DY266" s="106"/>
      <c r="DZ266" s="106"/>
      <c r="EA266" s="106"/>
      <c r="EB266" s="106"/>
      <c r="EC266" s="106"/>
      <c r="ED266" s="106"/>
      <c r="EE266" s="106"/>
      <c r="EF266" s="106"/>
      <c r="EG266" s="106"/>
      <c r="EH266" s="106"/>
      <c r="EI266" s="106"/>
      <c r="EJ266" s="106"/>
      <c r="EK266" s="106"/>
      <c r="EL266" s="106"/>
      <c r="EM266" s="106"/>
      <c r="EN266" s="106"/>
      <c r="EO266" s="106"/>
      <c r="EP266" s="106"/>
      <c r="EQ266" s="106"/>
      <c r="ER266" s="106"/>
      <c r="ES266" s="106"/>
      <c r="ET266" s="106"/>
      <c r="EU266" s="106"/>
      <c r="EV266" s="106"/>
      <c r="EW266" s="106"/>
      <c r="EX266" s="106"/>
      <c r="EY266" s="106"/>
      <c r="EZ266" s="106"/>
      <c r="FA266" s="106"/>
      <c r="FB266" s="106"/>
      <c r="FC266" s="106"/>
      <c r="FD266" s="106"/>
      <c r="FE266" s="106"/>
      <c r="FF266" s="106"/>
      <c r="FG266" s="106"/>
      <c r="FH266" s="106"/>
      <c r="FI266" s="106"/>
      <c r="FJ266" s="106"/>
      <c r="FK266" s="106"/>
      <c r="FL266" s="106"/>
      <c r="FM266" s="106"/>
      <c r="FN266" s="106"/>
      <c r="FO266" s="106"/>
      <c r="FP266" s="106"/>
      <c r="FQ266" s="106"/>
      <c r="FR266" s="106"/>
      <c r="FS266" s="106"/>
      <c r="FT266" s="106"/>
      <c r="FU266" s="106"/>
      <c r="FV266" s="106"/>
      <c r="FW266" s="106"/>
      <c r="FX266" s="106"/>
      <c r="FY266" s="106"/>
      <c r="FZ266" s="106"/>
      <c r="GA266" s="106"/>
      <c r="GB266" s="106"/>
      <c r="GC266" s="106"/>
      <c r="GD266" s="106"/>
      <c r="GE266" s="106"/>
      <c r="GF266" s="106"/>
      <c r="GG266" s="106"/>
      <c r="GH266" s="106"/>
      <c r="GI266" s="106"/>
      <c r="GJ266" s="106"/>
      <c r="GK266" s="106"/>
      <c r="GL266" s="106"/>
      <c r="GM266" s="106"/>
      <c r="GN266" s="106"/>
      <c r="GO266" s="106"/>
      <c r="GP266" s="106"/>
      <c r="GQ266" s="106"/>
      <c r="GR266" s="106"/>
      <c r="GS266" s="106"/>
      <c r="GT266" s="106"/>
      <c r="GU266" s="106"/>
      <c r="GV266" s="106"/>
      <c r="GW266" s="106"/>
      <c r="GX266" s="106"/>
      <c r="GY266" s="106"/>
      <c r="GZ266" s="106"/>
      <c r="HA266" s="106"/>
      <c r="HB266" s="106"/>
      <c r="HC266" s="106"/>
      <c r="HD266" s="106"/>
      <c r="HE266" s="106"/>
      <c r="HF266" s="106"/>
      <c r="HG266" s="106"/>
      <c r="HH266" s="106"/>
      <c r="HI266" s="106"/>
      <c r="HJ266" s="106"/>
      <c r="HK266" s="106"/>
      <c r="HL266" s="106"/>
      <c r="HM266" s="106"/>
      <c r="HN266" s="106"/>
      <c r="HO266" s="106"/>
      <c r="HP266" s="106"/>
      <c r="HQ266" s="106"/>
      <c r="HR266" s="106"/>
      <c r="HS266" s="106"/>
      <c r="HT266" s="106"/>
      <c r="HU266" s="106"/>
      <c r="HV266" s="106"/>
      <c r="HW266" s="106"/>
      <c r="HX266" s="106"/>
      <c r="HY266" s="106"/>
      <c r="HZ266" s="106"/>
      <c r="IA266" s="106"/>
      <c r="IB266" s="106"/>
      <c r="IC266" s="106"/>
      <c r="ID266" s="106"/>
      <c r="IE266" s="106"/>
      <c r="IF266" s="106"/>
      <c r="IG266" s="106"/>
      <c r="IH266" s="106"/>
      <c r="II266" s="106"/>
      <c r="IJ266" s="106"/>
      <c r="IK266" s="106"/>
      <c r="IL266" s="106"/>
      <c r="IM266" s="106"/>
      <c r="IN266" s="106"/>
      <c r="IO266" s="106"/>
      <c r="IP266" s="106"/>
      <c r="IQ266" s="106"/>
      <c r="IR266" s="106"/>
      <c r="IS266" s="106"/>
      <c r="IT266" s="106"/>
      <c r="IU266" s="106"/>
      <c r="IV266" s="106"/>
    </row>
    <row r="267" spans="1:256" s="10" customFormat="1" ht="60.75" customHeight="1" x14ac:dyDescent="0.2">
      <c r="A267" s="18"/>
      <c r="B267" s="262"/>
      <c r="C267" s="34" t="s">
        <v>1078</v>
      </c>
      <c r="D267" s="39" t="s">
        <v>1078</v>
      </c>
      <c r="E267" s="32"/>
      <c r="F267" s="32"/>
      <c r="G267" s="32"/>
      <c r="H267" s="32"/>
      <c r="I267" s="32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I267" s="106"/>
      <c r="CJ267" s="106"/>
      <c r="CK267" s="106"/>
      <c r="CL267" s="106"/>
      <c r="CM267" s="106"/>
      <c r="CN267" s="106"/>
      <c r="CO267" s="106"/>
      <c r="CP267" s="106"/>
      <c r="CQ267" s="106"/>
      <c r="CR267" s="106"/>
      <c r="CS267" s="106"/>
      <c r="CT267" s="106"/>
      <c r="CU267" s="106"/>
      <c r="CV267" s="106"/>
      <c r="CW267" s="106"/>
      <c r="CX267" s="106"/>
      <c r="CY267" s="106"/>
      <c r="CZ267" s="106"/>
      <c r="DA267" s="106"/>
      <c r="DB267" s="106"/>
      <c r="DC267" s="106"/>
      <c r="DD267" s="106"/>
      <c r="DE267" s="106"/>
      <c r="DF267" s="106"/>
      <c r="DG267" s="106"/>
      <c r="DH267" s="106"/>
      <c r="DI267" s="106"/>
      <c r="DJ267" s="106"/>
      <c r="DK267" s="106"/>
      <c r="DL267" s="106"/>
      <c r="DM267" s="106"/>
      <c r="DN267" s="106"/>
      <c r="DO267" s="106"/>
      <c r="DP267" s="106"/>
      <c r="DQ267" s="106"/>
      <c r="DR267" s="106"/>
      <c r="DS267" s="106"/>
      <c r="DT267" s="106"/>
      <c r="DU267" s="106"/>
      <c r="DV267" s="106"/>
      <c r="DW267" s="106"/>
      <c r="DX267" s="106"/>
      <c r="DY267" s="106"/>
      <c r="DZ267" s="106"/>
      <c r="EA267" s="106"/>
      <c r="EB267" s="106"/>
      <c r="EC267" s="106"/>
      <c r="ED267" s="106"/>
      <c r="EE267" s="106"/>
      <c r="EF267" s="106"/>
      <c r="EG267" s="106"/>
      <c r="EH267" s="106"/>
      <c r="EI267" s="106"/>
      <c r="EJ267" s="106"/>
      <c r="EK267" s="106"/>
      <c r="EL267" s="106"/>
      <c r="EM267" s="106"/>
      <c r="EN267" s="106"/>
      <c r="EO267" s="106"/>
      <c r="EP267" s="106"/>
      <c r="EQ267" s="106"/>
      <c r="ER267" s="106"/>
      <c r="ES267" s="106"/>
      <c r="ET267" s="106"/>
      <c r="EU267" s="106"/>
      <c r="EV267" s="106"/>
      <c r="EW267" s="106"/>
      <c r="EX267" s="106"/>
      <c r="EY267" s="106"/>
      <c r="EZ267" s="106"/>
      <c r="FA267" s="106"/>
      <c r="FB267" s="106"/>
      <c r="FC267" s="106"/>
      <c r="FD267" s="106"/>
      <c r="FE267" s="106"/>
      <c r="FF267" s="106"/>
      <c r="FG267" s="106"/>
      <c r="FH267" s="106"/>
      <c r="FI267" s="106"/>
      <c r="FJ267" s="106"/>
      <c r="FK267" s="106"/>
      <c r="FL267" s="106"/>
      <c r="FM267" s="106"/>
      <c r="FN267" s="106"/>
      <c r="FO267" s="106"/>
      <c r="FP267" s="106"/>
      <c r="FQ267" s="106"/>
      <c r="FR267" s="106"/>
      <c r="FS267" s="106"/>
      <c r="FT267" s="106"/>
      <c r="FU267" s="106"/>
      <c r="FV267" s="106"/>
      <c r="FW267" s="106"/>
      <c r="FX267" s="106"/>
      <c r="FY267" s="106"/>
      <c r="FZ267" s="106"/>
      <c r="GA267" s="106"/>
      <c r="GB267" s="106"/>
      <c r="GC267" s="106"/>
      <c r="GD267" s="106"/>
      <c r="GE267" s="106"/>
      <c r="GF267" s="106"/>
      <c r="GG267" s="106"/>
      <c r="GH267" s="106"/>
      <c r="GI267" s="106"/>
      <c r="GJ267" s="106"/>
      <c r="GK267" s="106"/>
      <c r="GL267" s="106"/>
      <c r="GM267" s="106"/>
      <c r="GN267" s="106"/>
      <c r="GO267" s="106"/>
      <c r="GP267" s="106"/>
      <c r="GQ267" s="106"/>
      <c r="GR267" s="106"/>
      <c r="GS267" s="106"/>
      <c r="GT267" s="106"/>
      <c r="GU267" s="106"/>
      <c r="GV267" s="106"/>
      <c r="GW267" s="106"/>
      <c r="GX267" s="106"/>
      <c r="GY267" s="106"/>
      <c r="GZ267" s="106"/>
      <c r="HA267" s="106"/>
      <c r="HB267" s="106"/>
      <c r="HC267" s="106"/>
      <c r="HD267" s="106"/>
      <c r="HE267" s="106"/>
      <c r="HF267" s="106"/>
      <c r="HG267" s="106"/>
      <c r="HH267" s="106"/>
      <c r="HI267" s="106"/>
      <c r="HJ267" s="106"/>
      <c r="HK267" s="106"/>
      <c r="HL267" s="106"/>
      <c r="HM267" s="106"/>
      <c r="HN267" s="106"/>
      <c r="HO267" s="106"/>
      <c r="HP267" s="106"/>
      <c r="HQ267" s="106"/>
      <c r="HR267" s="106"/>
      <c r="HS267" s="106"/>
      <c r="HT267" s="106"/>
      <c r="HU267" s="106"/>
      <c r="HV267" s="106"/>
      <c r="HW267" s="106"/>
      <c r="HX267" s="106"/>
      <c r="HY267" s="106"/>
      <c r="HZ267" s="106"/>
      <c r="IA267" s="106"/>
      <c r="IB267" s="106"/>
      <c r="IC267" s="106"/>
      <c r="ID267" s="106"/>
      <c r="IE267" s="106"/>
      <c r="IF267" s="106"/>
      <c r="IG267" s="106"/>
      <c r="IH267" s="106"/>
      <c r="II267" s="106"/>
      <c r="IJ267" s="106"/>
      <c r="IK267" s="106"/>
      <c r="IL267" s="106"/>
      <c r="IM267" s="106"/>
      <c r="IN267" s="106"/>
      <c r="IO267" s="106"/>
      <c r="IP267" s="106"/>
      <c r="IQ267" s="106"/>
      <c r="IR267" s="106"/>
      <c r="IS267" s="106"/>
      <c r="IT267" s="106"/>
      <c r="IU267" s="106"/>
      <c r="IV267" s="106"/>
    </row>
    <row r="268" spans="1:256" s="10" customFormat="1" ht="15" customHeight="1" x14ac:dyDescent="0.2">
      <c r="A268" s="12">
        <v>127</v>
      </c>
      <c r="B268" s="13" t="s">
        <v>342</v>
      </c>
      <c r="C268" s="14" t="s">
        <v>346</v>
      </c>
      <c r="D268" s="15"/>
      <c r="E268" s="28" t="s">
        <v>843</v>
      </c>
      <c r="F268" s="28" t="s">
        <v>4421</v>
      </c>
      <c r="G268" s="28" t="s">
        <v>1944</v>
      </c>
      <c r="H268" s="27"/>
      <c r="I268" s="28" t="s">
        <v>529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</row>
    <row r="269" spans="1:256" s="10" customFormat="1" ht="62.25" customHeight="1" x14ac:dyDescent="0.2">
      <c r="A269" s="18"/>
      <c r="B269" s="19"/>
      <c r="C269" s="34" t="s">
        <v>1080</v>
      </c>
      <c r="D269" s="34" t="s">
        <v>1079</v>
      </c>
      <c r="E269" s="32"/>
      <c r="F269" s="32"/>
      <c r="G269" s="32"/>
      <c r="H269" s="193"/>
      <c r="I269" s="32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</row>
    <row r="270" spans="1:256" s="10" customFormat="1" ht="14.25" customHeight="1" x14ac:dyDescent="0.2">
      <c r="A270" s="12">
        <v>128</v>
      </c>
      <c r="B270" s="44" t="s">
        <v>344</v>
      </c>
      <c r="C270" s="265" t="s">
        <v>2494</v>
      </c>
      <c r="D270" s="266"/>
      <c r="E270" s="146" t="s">
        <v>2495</v>
      </c>
      <c r="F270" s="146" t="s">
        <v>3965</v>
      </c>
      <c r="G270" s="146" t="s">
        <v>2774</v>
      </c>
      <c r="H270" s="146" t="s">
        <v>1073</v>
      </c>
      <c r="I270" s="146" t="s">
        <v>1056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</row>
    <row r="271" spans="1:256" s="10" customFormat="1" ht="46.5" customHeight="1" x14ac:dyDescent="0.2">
      <c r="A271" s="18"/>
      <c r="B271" s="262"/>
      <c r="C271" s="267" t="s">
        <v>3855</v>
      </c>
      <c r="D271" s="268" t="s">
        <v>3856</v>
      </c>
      <c r="E271" s="269"/>
      <c r="F271" s="269"/>
      <c r="G271" s="269"/>
      <c r="H271" s="225"/>
      <c r="I271" s="26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</row>
    <row r="272" spans="1:256" s="10" customFormat="1" ht="14.25" customHeight="1" x14ac:dyDescent="0.2">
      <c r="A272" s="12">
        <v>129</v>
      </c>
      <c r="B272" s="44" t="s">
        <v>342</v>
      </c>
      <c r="C272" s="14" t="s">
        <v>2783</v>
      </c>
      <c r="D272" s="264"/>
      <c r="E272" s="28" t="s">
        <v>2784</v>
      </c>
      <c r="F272" s="28" t="s">
        <v>3857</v>
      </c>
      <c r="G272" s="28" t="s">
        <v>2938</v>
      </c>
      <c r="H272" s="27"/>
      <c r="I272" s="28" t="s">
        <v>529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</row>
    <row r="273" spans="1:256" s="10" customFormat="1" ht="42.75" x14ac:dyDescent="0.2">
      <c r="A273" s="18"/>
      <c r="B273" s="262"/>
      <c r="C273" s="56" t="s">
        <v>2785</v>
      </c>
      <c r="D273" s="56" t="s">
        <v>2786</v>
      </c>
      <c r="E273" s="225"/>
      <c r="F273" s="225"/>
      <c r="G273" s="225"/>
      <c r="H273" s="225"/>
      <c r="I273" s="32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</row>
    <row r="274" spans="1:256" s="10" customFormat="1" ht="14.25" customHeight="1" x14ac:dyDescent="0.2">
      <c r="A274" s="12">
        <v>130</v>
      </c>
      <c r="B274" s="13" t="s">
        <v>342</v>
      </c>
      <c r="C274" s="14" t="s">
        <v>2939</v>
      </c>
      <c r="D274" s="264"/>
      <c r="E274" s="28" t="s">
        <v>2940</v>
      </c>
      <c r="F274" s="28" t="s">
        <v>4422</v>
      </c>
      <c r="G274" s="28" t="s">
        <v>3242</v>
      </c>
      <c r="H274" s="270"/>
      <c r="I274" s="28" t="s">
        <v>1056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</row>
    <row r="275" spans="1:256" s="10" customFormat="1" ht="51.75" customHeight="1" x14ac:dyDescent="0.2">
      <c r="A275" s="18"/>
      <c r="B275" s="19"/>
      <c r="C275" s="56" t="s">
        <v>2941</v>
      </c>
      <c r="D275" s="56" t="s">
        <v>2942</v>
      </c>
      <c r="E275" s="225"/>
      <c r="F275" s="225"/>
      <c r="G275" s="225"/>
      <c r="H275" s="271"/>
      <c r="I275" s="32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</row>
    <row r="276" spans="1:256" s="10" customFormat="1" ht="15" customHeight="1" x14ac:dyDescent="0.2">
      <c r="A276" s="12">
        <v>131</v>
      </c>
      <c r="B276" s="171" t="s">
        <v>445</v>
      </c>
      <c r="C276" s="117" t="s">
        <v>4158</v>
      </c>
      <c r="D276" s="117"/>
      <c r="E276" s="272" t="s">
        <v>4159</v>
      </c>
      <c r="F276" s="272" t="s">
        <v>4162</v>
      </c>
      <c r="G276" s="272" t="s">
        <v>4161</v>
      </c>
      <c r="H276" s="189"/>
      <c r="I276" s="272" t="s">
        <v>529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</row>
    <row r="277" spans="1:256" s="10" customFormat="1" ht="71.25" x14ac:dyDescent="0.2">
      <c r="A277" s="18"/>
      <c r="B277" s="172"/>
      <c r="C277" s="273" t="s">
        <v>4160</v>
      </c>
      <c r="D277" s="273" t="s">
        <v>4160</v>
      </c>
      <c r="E277" s="274"/>
      <c r="F277" s="274"/>
      <c r="G277" s="274"/>
      <c r="H277" s="193"/>
      <c r="I277" s="274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</row>
    <row r="278" spans="1:256" s="10" customFormat="1" ht="15" customHeight="1" x14ac:dyDescent="0.2">
      <c r="A278" s="12">
        <v>132</v>
      </c>
      <c r="B278" s="171" t="s">
        <v>445</v>
      </c>
      <c r="C278" s="117" t="s">
        <v>1327</v>
      </c>
      <c r="D278" s="117"/>
      <c r="E278" s="272" t="s">
        <v>1328</v>
      </c>
      <c r="F278" s="272" t="s">
        <v>3534</v>
      </c>
      <c r="G278" s="272" t="s">
        <v>2444</v>
      </c>
      <c r="H278" s="65"/>
      <c r="I278" s="104" t="s">
        <v>529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</row>
    <row r="279" spans="1:256" s="10" customFormat="1" ht="66.75" customHeight="1" x14ac:dyDescent="0.2">
      <c r="A279" s="18"/>
      <c r="B279" s="172"/>
      <c r="C279" s="273" t="s">
        <v>1329</v>
      </c>
      <c r="D279" s="191" t="s">
        <v>3395</v>
      </c>
      <c r="E279" s="274"/>
      <c r="F279" s="274"/>
      <c r="G279" s="274"/>
      <c r="H279" s="66"/>
      <c r="I279" s="107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</row>
    <row r="280" spans="1:256" s="10" customFormat="1" ht="15" customHeight="1" x14ac:dyDescent="0.2">
      <c r="A280" s="12">
        <v>133</v>
      </c>
      <c r="B280" s="13" t="s">
        <v>445</v>
      </c>
      <c r="C280" s="42" t="s">
        <v>781</v>
      </c>
      <c r="D280" s="43"/>
      <c r="E280" s="28" t="s">
        <v>1945</v>
      </c>
      <c r="F280" s="275" t="s">
        <v>4163</v>
      </c>
      <c r="G280" s="27" t="s">
        <v>4164</v>
      </c>
      <c r="H280" s="28"/>
      <c r="I280" s="28" t="s">
        <v>529</v>
      </c>
      <c r="J280" s="9"/>
      <c r="K280" s="9"/>
      <c r="L280" s="9"/>
      <c r="M280" s="9"/>
      <c r="N280" s="9"/>
      <c r="O280" s="9"/>
    </row>
    <row r="281" spans="1:256" s="10" customFormat="1" ht="64.5" customHeight="1" x14ac:dyDescent="0.2">
      <c r="A281" s="18"/>
      <c r="B281" s="19"/>
      <c r="C281" s="63" t="s">
        <v>1207</v>
      </c>
      <c r="D281" s="63" t="s">
        <v>3396</v>
      </c>
      <c r="E281" s="32"/>
      <c r="F281" s="276"/>
      <c r="G281" s="31"/>
      <c r="H281" s="32"/>
      <c r="I281" s="32"/>
      <c r="J281" s="9"/>
      <c r="K281" s="9"/>
      <c r="L281" s="9"/>
      <c r="M281" s="9"/>
      <c r="N281" s="9"/>
      <c r="O281" s="9"/>
    </row>
    <row r="282" spans="1:256" s="10" customFormat="1" ht="14.25" customHeight="1" x14ac:dyDescent="0.2">
      <c r="A282" s="12">
        <v>134</v>
      </c>
      <c r="B282" s="277" t="s">
        <v>445</v>
      </c>
      <c r="C282" s="42" t="s">
        <v>446</v>
      </c>
      <c r="D282" s="61"/>
      <c r="E282" s="28" t="s">
        <v>1947</v>
      </c>
      <c r="F282" s="50" t="s">
        <v>3535</v>
      </c>
      <c r="G282" s="27" t="s">
        <v>1946</v>
      </c>
      <c r="H282" s="149"/>
      <c r="I282" s="28" t="s">
        <v>529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</row>
    <row r="283" spans="1:256" s="10" customFormat="1" ht="58.5" customHeight="1" x14ac:dyDescent="0.2">
      <c r="A283" s="18"/>
      <c r="B283" s="51"/>
      <c r="C283" s="63" t="s">
        <v>894</v>
      </c>
      <c r="D283" s="63" t="s">
        <v>1330</v>
      </c>
      <c r="E283" s="32"/>
      <c r="F283" s="50"/>
      <c r="G283" s="31"/>
      <c r="H283" s="150"/>
      <c r="I283" s="32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</row>
    <row r="284" spans="1:256" s="240" customFormat="1" ht="15" customHeight="1" x14ac:dyDescent="0.2">
      <c r="A284" s="12">
        <v>135</v>
      </c>
      <c r="B284" s="44" t="s">
        <v>445</v>
      </c>
      <c r="C284" s="42" t="s">
        <v>447</v>
      </c>
      <c r="D284" s="43"/>
      <c r="E284" s="46" t="s">
        <v>1948</v>
      </c>
      <c r="F284" s="46" t="s">
        <v>3401</v>
      </c>
      <c r="G284" s="143" t="s">
        <v>2605</v>
      </c>
      <c r="H284" s="278" t="s">
        <v>1073</v>
      </c>
      <c r="I284" s="28" t="s">
        <v>529</v>
      </c>
      <c r="J284" s="197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s="240" customFormat="1" ht="69" customHeight="1" x14ac:dyDescent="0.2">
      <c r="A285" s="18"/>
      <c r="B285" s="44"/>
      <c r="C285" s="63" t="s">
        <v>165</v>
      </c>
      <c r="D285" s="63" t="s">
        <v>1103</v>
      </c>
      <c r="E285" s="46"/>
      <c r="F285" s="46"/>
      <c r="G285" s="143"/>
      <c r="H285" s="278"/>
      <c r="I285" s="32"/>
      <c r="J285" s="197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10" customFormat="1" ht="14.25" customHeight="1" x14ac:dyDescent="0.2">
      <c r="A286" s="12">
        <v>136</v>
      </c>
      <c r="B286" s="277" t="s">
        <v>445</v>
      </c>
      <c r="C286" s="42" t="s">
        <v>448</v>
      </c>
      <c r="D286" s="61"/>
      <c r="E286" s="28" t="s">
        <v>1951</v>
      </c>
      <c r="F286" s="50" t="s">
        <v>3028</v>
      </c>
      <c r="G286" s="27" t="s">
        <v>1950</v>
      </c>
      <c r="H286" s="278" t="s">
        <v>2480</v>
      </c>
      <c r="I286" s="28" t="s">
        <v>529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</row>
    <row r="287" spans="1:256" s="10" customFormat="1" ht="57.75" customHeight="1" x14ac:dyDescent="0.2">
      <c r="A287" s="18"/>
      <c r="B287" s="51"/>
      <c r="C287" s="63" t="s">
        <v>449</v>
      </c>
      <c r="D287" s="63" t="s">
        <v>1785</v>
      </c>
      <c r="E287" s="32"/>
      <c r="F287" s="50"/>
      <c r="G287" s="31"/>
      <c r="H287" s="278"/>
      <c r="I287" s="32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</row>
    <row r="288" spans="1:256" s="106" customFormat="1" ht="15" customHeight="1" x14ac:dyDescent="0.2">
      <c r="A288" s="12">
        <v>137</v>
      </c>
      <c r="B288" s="279" t="s">
        <v>445</v>
      </c>
      <c r="C288" s="169" t="s">
        <v>1683</v>
      </c>
      <c r="D288" s="173"/>
      <c r="E288" s="104" t="s">
        <v>1328</v>
      </c>
      <c r="F288" s="104" t="s">
        <v>3708</v>
      </c>
      <c r="G288" s="272" t="s">
        <v>1949</v>
      </c>
      <c r="H288" s="280"/>
      <c r="I288" s="147" t="s">
        <v>529</v>
      </c>
      <c r="J288" s="246"/>
      <c r="K288" s="105"/>
      <c r="L288" s="105"/>
      <c r="M288" s="105"/>
      <c r="N288" s="105"/>
      <c r="O288" s="105"/>
      <c r="P288" s="105"/>
    </row>
    <row r="289" spans="1:256" s="106" customFormat="1" ht="48.75" customHeight="1" x14ac:dyDescent="0.2">
      <c r="A289" s="18"/>
      <c r="B289" s="281"/>
      <c r="C289" s="273" t="s">
        <v>1684</v>
      </c>
      <c r="D289" s="191" t="s">
        <v>1685</v>
      </c>
      <c r="E289" s="107"/>
      <c r="F289" s="107"/>
      <c r="G289" s="274"/>
      <c r="H289" s="280"/>
      <c r="I289" s="147"/>
      <c r="J289" s="105"/>
      <c r="K289" s="105"/>
      <c r="L289" s="105"/>
      <c r="M289" s="105"/>
      <c r="N289" s="105"/>
      <c r="O289" s="105"/>
      <c r="P289" s="105"/>
    </row>
    <row r="290" spans="1:256" s="10" customFormat="1" ht="15" customHeight="1" x14ac:dyDescent="0.2">
      <c r="A290" s="12">
        <v>138</v>
      </c>
      <c r="B290" s="171" t="s">
        <v>1212</v>
      </c>
      <c r="C290" s="282" t="s">
        <v>1331</v>
      </c>
      <c r="D290" s="283"/>
      <c r="E290" s="272" t="s">
        <v>1213</v>
      </c>
      <c r="F290" s="189" t="s">
        <v>3967</v>
      </c>
      <c r="G290" s="272" t="s">
        <v>1766</v>
      </c>
      <c r="H290" s="280"/>
      <c r="I290" s="147" t="s">
        <v>529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</row>
    <row r="291" spans="1:256" s="10" customFormat="1" ht="67.5" customHeight="1" x14ac:dyDescent="0.2">
      <c r="A291" s="18"/>
      <c r="B291" s="172"/>
      <c r="C291" s="284" t="s">
        <v>1214</v>
      </c>
      <c r="D291" s="285" t="s">
        <v>1215</v>
      </c>
      <c r="E291" s="274"/>
      <c r="F291" s="193"/>
      <c r="G291" s="274"/>
      <c r="H291" s="280"/>
      <c r="I291" s="14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</row>
    <row r="292" spans="1:256" s="10" customFormat="1" ht="15" customHeight="1" x14ac:dyDescent="0.2">
      <c r="A292" s="12">
        <v>139</v>
      </c>
      <c r="B292" s="171" t="s">
        <v>1212</v>
      </c>
      <c r="C292" s="282" t="s">
        <v>4165</v>
      </c>
      <c r="D292" s="283"/>
      <c r="E292" s="272" t="s">
        <v>4166</v>
      </c>
      <c r="F292" s="189" t="s">
        <v>4167</v>
      </c>
      <c r="G292" s="189" t="s">
        <v>4168</v>
      </c>
      <c r="H292" s="272"/>
      <c r="I292" s="147" t="s">
        <v>529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</row>
    <row r="293" spans="1:256" s="10" customFormat="1" ht="57" customHeight="1" x14ac:dyDescent="0.2">
      <c r="A293" s="18"/>
      <c r="B293" s="172"/>
      <c r="C293" s="284" t="s">
        <v>4169</v>
      </c>
      <c r="D293" s="284" t="s">
        <v>4169</v>
      </c>
      <c r="E293" s="274"/>
      <c r="F293" s="193"/>
      <c r="G293" s="193"/>
      <c r="H293" s="274"/>
      <c r="I293" s="14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</row>
    <row r="294" spans="1:256" s="10" customFormat="1" ht="15" customHeight="1" x14ac:dyDescent="0.2">
      <c r="A294" s="12">
        <v>140</v>
      </c>
      <c r="B294" s="44" t="s">
        <v>445</v>
      </c>
      <c r="C294" s="45" t="s">
        <v>746</v>
      </c>
      <c r="D294" s="45"/>
      <c r="E294" s="46" t="s">
        <v>1953</v>
      </c>
      <c r="F294" s="251" t="s">
        <v>3968</v>
      </c>
      <c r="G294" s="46" t="s">
        <v>1952</v>
      </c>
      <c r="H294" s="280" t="s">
        <v>3799</v>
      </c>
      <c r="I294" s="28" t="s">
        <v>529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</row>
    <row r="295" spans="1:256" s="10" customFormat="1" ht="57" customHeight="1" x14ac:dyDescent="0.2">
      <c r="A295" s="18"/>
      <c r="B295" s="44"/>
      <c r="C295" s="63" t="s">
        <v>802</v>
      </c>
      <c r="D295" s="63" t="s">
        <v>3397</v>
      </c>
      <c r="E295" s="46"/>
      <c r="F295" s="251"/>
      <c r="G295" s="46"/>
      <c r="H295" s="280"/>
      <c r="I295" s="32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</row>
    <row r="296" spans="1:256" s="106" customFormat="1" ht="15" customHeight="1" x14ac:dyDescent="0.2">
      <c r="A296" s="12">
        <v>141</v>
      </c>
      <c r="B296" s="44" t="s">
        <v>445</v>
      </c>
      <c r="C296" s="45" t="s">
        <v>450</v>
      </c>
      <c r="D296" s="45"/>
      <c r="E296" s="46" t="s">
        <v>1954</v>
      </c>
      <c r="F296" s="251" t="s">
        <v>3110</v>
      </c>
      <c r="G296" s="286" t="s">
        <v>2445</v>
      </c>
      <c r="H296" s="198"/>
      <c r="I296" s="28" t="s">
        <v>529</v>
      </c>
      <c r="J296" s="287"/>
      <c r="K296" s="287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106" customFormat="1" ht="61.5" customHeight="1" x14ac:dyDescent="0.2">
      <c r="A297" s="18"/>
      <c r="B297" s="44"/>
      <c r="C297" s="63" t="s">
        <v>451</v>
      </c>
      <c r="D297" s="63" t="s">
        <v>3398</v>
      </c>
      <c r="E297" s="46"/>
      <c r="F297" s="251"/>
      <c r="G297" s="286"/>
      <c r="H297" s="198"/>
      <c r="I297" s="32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10" customFormat="1" ht="15" customHeight="1" x14ac:dyDescent="0.2">
      <c r="A298" s="12">
        <v>142</v>
      </c>
      <c r="B298" s="171" t="s">
        <v>445</v>
      </c>
      <c r="C298" s="288" t="s">
        <v>1466</v>
      </c>
      <c r="D298" s="288"/>
      <c r="E298" s="272" t="s">
        <v>1467</v>
      </c>
      <c r="F298" s="272" t="s">
        <v>3111</v>
      </c>
      <c r="G298" s="272" t="s">
        <v>2638</v>
      </c>
      <c r="H298" s="280" t="s">
        <v>1073</v>
      </c>
      <c r="I298" s="104" t="s">
        <v>529</v>
      </c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I298" s="106"/>
      <c r="CJ298" s="106"/>
      <c r="CK298" s="106"/>
      <c r="CL298" s="106"/>
      <c r="CM298" s="106"/>
      <c r="CN298" s="106"/>
      <c r="CO298" s="106"/>
      <c r="CP298" s="106"/>
      <c r="CQ298" s="106"/>
      <c r="CR298" s="106"/>
      <c r="CS298" s="106"/>
      <c r="CT298" s="106"/>
      <c r="CU298" s="106"/>
      <c r="CV298" s="106"/>
      <c r="CW298" s="106"/>
      <c r="CX298" s="106"/>
      <c r="CY298" s="106"/>
      <c r="CZ298" s="106"/>
      <c r="DA298" s="106"/>
      <c r="DB298" s="106"/>
      <c r="DC298" s="106"/>
      <c r="DD298" s="106"/>
      <c r="DE298" s="106"/>
      <c r="DF298" s="106"/>
      <c r="DG298" s="106"/>
      <c r="DH298" s="106"/>
      <c r="DI298" s="106"/>
      <c r="DJ298" s="106"/>
      <c r="DK298" s="106"/>
      <c r="DL298" s="106"/>
      <c r="DM298" s="106"/>
      <c r="DN298" s="106"/>
      <c r="DO298" s="106"/>
      <c r="DP298" s="106"/>
      <c r="DQ298" s="106"/>
      <c r="DR298" s="106"/>
      <c r="DS298" s="106"/>
      <c r="DT298" s="106"/>
      <c r="DU298" s="106"/>
      <c r="DV298" s="106"/>
      <c r="DW298" s="106"/>
      <c r="DX298" s="106"/>
      <c r="DY298" s="106"/>
      <c r="DZ298" s="106"/>
      <c r="EA298" s="106"/>
      <c r="EB298" s="106"/>
      <c r="EC298" s="106"/>
      <c r="ED298" s="106"/>
      <c r="EE298" s="106"/>
      <c r="EF298" s="106"/>
      <c r="EG298" s="106"/>
      <c r="EH298" s="106"/>
      <c r="EI298" s="106"/>
      <c r="EJ298" s="106"/>
      <c r="EK298" s="106"/>
      <c r="EL298" s="106"/>
      <c r="EM298" s="106"/>
      <c r="EN298" s="106"/>
      <c r="EO298" s="106"/>
      <c r="EP298" s="106"/>
      <c r="EQ298" s="106"/>
      <c r="ER298" s="106"/>
      <c r="ES298" s="106"/>
      <c r="ET298" s="106"/>
      <c r="EU298" s="106"/>
      <c r="EV298" s="106"/>
      <c r="EW298" s="106"/>
      <c r="EX298" s="106"/>
      <c r="EY298" s="106"/>
      <c r="EZ298" s="106"/>
      <c r="FA298" s="106"/>
      <c r="FB298" s="106"/>
      <c r="FC298" s="106"/>
      <c r="FD298" s="106"/>
      <c r="FE298" s="106"/>
      <c r="FF298" s="106"/>
      <c r="FG298" s="106"/>
      <c r="FH298" s="106"/>
      <c r="FI298" s="106"/>
      <c r="FJ298" s="106"/>
      <c r="FK298" s="106"/>
      <c r="FL298" s="106"/>
      <c r="FM298" s="106"/>
      <c r="FN298" s="106"/>
      <c r="FO298" s="106"/>
      <c r="FP298" s="106"/>
      <c r="FQ298" s="106"/>
      <c r="FR298" s="106"/>
      <c r="FS298" s="106"/>
      <c r="FT298" s="106"/>
      <c r="FU298" s="106"/>
      <c r="FV298" s="106"/>
      <c r="FW298" s="106"/>
      <c r="FX298" s="106"/>
      <c r="FY298" s="106"/>
      <c r="FZ298" s="106"/>
      <c r="GA298" s="106"/>
      <c r="GB298" s="106"/>
      <c r="GC298" s="106"/>
      <c r="GD298" s="106"/>
      <c r="GE298" s="106"/>
      <c r="GF298" s="106"/>
      <c r="GG298" s="106"/>
      <c r="GH298" s="106"/>
      <c r="GI298" s="106"/>
      <c r="GJ298" s="106"/>
      <c r="GK298" s="106"/>
      <c r="GL298" s="106"/>
      <c r="GM298" s="106"/>
      <c r="GN298" s="106"/>
      <c r="GO298" s="106"/>
      <c r="GP298" s="106"/>
      <c r="GQ298" s="106"/>
      <c r="GR298" s="106"/>
      <c r="GS298" s="106"/>
      <c r="GT298" s="106"/>
      <c r="GU298" s="106"/>
      <c r="GV298" s="106"/>
      <c r="GW298" s="106"/>
      <c r="GX298" s="106"/>
      <c r="GY298" s="106"/>
      <c r="GZ298" s="106"/>
      <c r="HA298" s="106"/>
      <c r="HB298" s="106"/>
      <c r="HC298" s="106"/>
      <c r="HD298" s="106"/>
      <c r="HE298" s="106"/>
      <c r="HF298" s="106"/>
      <c r="HG298" s="106"/>
      <c r="HH298" s="106"/>
      <c r="HI298" s="106"/>
      <c r="HJ298" s="106"/>
      <c r="HK298" s="106"/>
      <c r="HL298" s="106"/>
      <c r="HM298" s="106"/>
      <c r="HN298" s="106"/>
      <c r="HO298" s="106"/>
      <c r="HP298" s="106"/>
      <c r="HQ298" s="106"/>
      <c r="HR298" s="106"/>
      <c r="HS298" s="106"/>
      <c r="HT298" s="106"/>
      <c r="HU298" s="106"/>
      <c r="HV298" s="106"/>
      <c r="HW298" s="106"/>
      <c r="HX298" s="106"/>
      <c r="HY298" s="106"/>
      <c r="HZ298" s="106"/>
      <c r="IA298" s="106"/>
      <c r="IB298" s="106"/>
      <c r="IC298" s="106"/>
      <c r="ID298" s="106"/>
      <c r="IE298" s="106"/>
      <c r="IF298" s="106"/>
      <c r="IG298" s="106"/>
      <c r="IH298" s="106"/>
      <c r="II298" s="106"/>
      <c r="IJ298" s="106"/>
      <c r="IK298" s="106"/>
      <c r="IL298" s="106"/>
      <c r="IM298" s="106"/>
      <c r="IN298" s="106"/>
      <c r="IO298" s="106"/>
      <c r="IP298" s="106"/>
      <c r="IQ298" s="106"/>
      <c r="IR298" s="106"/>
      <c r="IS298" s="106"/>
      <c r="IT298" s="106"/>
      <c r="IU298" s="106"/>
      <c r="IV298" s="106"/>
    </row>
    <row r="299" spans="1:256" s="10" customFormat="1" ht="67.5" customHeight="1" x14ac:dyDescent="0.2">
      <c r="A299" s="18"/>
      <c r="B299" s="172"/>
      <c r="C299" s="284" t="s">
        <v>1468</v>
      </c>
      <c r="D299" s="191" t="s">
        <v>1469</v>
      </c>
      <c r="E299" s="274"/>
      <c r="F299" s="274"/>
      <c r="G299" s="274"/>
      <c r="H299" s="280"/>
      <c r="I299" s="107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6"/>
      <c r="BV299" s="106"/>
      <c r="BW299" s="106"/>
      <c r="BX299" s="106"/>
      <c r="BY299" s="106"/>
      <c r="BZ299" s="106"/>
      <c r="CA299" s="106"/>
      <c r="CB299" s="106"/>
      <c r="CC299" s="106"/>
      <c r="CD299" s="106"/>
      <c r="CE299" s="106"/>
      <c r="CF299" s="106"/>
      <c r="CG299" s="106"/>
      <c r="CH299" s="106"/>
      <c r="CI299" s="106"/>
      <c r="CJ299" s="106"/>
      <c r="CK299" s="106"/>
      <c r="CL299" s="106"/>
      <c r="CM299" s="106"/>
      <c r="CN299" s="106"/>
      <c r="CO299" s="106"/>
      <c r="CP299" s="106"/>
      <c r="CQ299" s="106"/>
      <c r="CR299" s="106"/>
      <c r="CS299" s="106"/>
      <c r="CT299" s="106"/>
      <c r="CU299" s="106"/>
      <c r="CV299" s="106"/>
      <c r="CW299" s="106"/>
      <c r="CX299" s="106"/>
      <c r="CY299" s="106"/>
      <c r="CZ299" s="106"/>
      <c r="DA299" s="106"/>
      <c r="DB299" s="106"/>
      <c r="DC299" s="106"/>
      <c r="DD299" s="106"/>
      <c r="DE299" s="106"/>
      <c r="DF299" s="106"/>
      <c r="DG299" s="106"/>
      <c r="DH299" s="106"/>
      <c r="DI299" s="106"/>
      <c r="DJ299" s="106"/>
      <c r="DK299" s="106"/>
      <c r="DL299" s="106"/>
      <c r="DM299" s="106"/>
      <c r="DN299" s="106"/>
      <c r="DO299" s="106"/>
      <c r="DP299" s="106"/>
      <c r="DQ299" s="106"/>
      <c r="DR299" s="106"/>
      <c r="DS299" s="106"/>
      <c r="DT299" s="106"/>
      <c r="DU299" s="106"/>
      <c r="DV299" s="106"/>
      <c r="DW299" s="106"/>
      <c r="DX299" s="106"/>
      <c r="DY299" s="106"/>
      <c r="DZ299" s="106"/>
      <c r="EA299" s="106"/>
      <c r="EB299" s="106"/>
      <c r="EC299" s="106"/>
      <c r="ED299" s="106"/>
      <c r="EE299" s="106"/>
      <c r="EF299" s="106"/>
      <c r="EG299" s="106"/>
      <c r="EH299" s="106"/>
      <c r="EI299" s="106"/>
      <c r="EJ299" s="106"/>
      <c r="EK299" s="106"/>
      <c r="EL299" s="106"/>
      <c r="EM299" s="106"/>
      <c r="EN299" s="106"/>
      <c r="EO299" s="106"/>
      <c r="EP299" s="106"/>
      <c r="EQ299" s="106"/>
      <c r="ER299" s="106"/>
      <c r="ES299" s="106"/>
      <c r="ET299" s="106"/>
      <c r="EU299" s="106"/>
      <c r="EV299" s="106"/>
      <c r="EW299" s="106"/>
      <c r="EX299" s="106"/>
      <c r="EY299" s="106"/>
      <c r="EZ299" s="106"/>
      <c r="FA299" s="106"/>
      <c r="FB299" s="106"/>
      <c r="FC299" s="106"/>
      <c r="FD299" s="106"/>
      <c r="FE299" s="106"/>
      <c r="FF299" s="106"/>
      <c r="FG299" s="106"/>
      <c r="FH299" s="106"/>
      <c r="FI299" s="106"/>
      <c r="FJ299" s="106"/>
      <c r="FK299" s="106"/>
      <c r="FL299" s="106"/>
      <c r="FM299" s="106"/>
      <c r="FN299" s="106"/>
      <c r="FO299" s="106"/>
      <c r="FP299" s="106"/>
      <c r="FQ299" s="106"/>
      <c r="FR299" s="106"/>
      <c r="FS299" s="106"/>
      <c r="FT299" s="106"/>
      <c r="FU299" s="106"/>
      <c r="FV299" s="106"/>
      <c r="FW299" s="106"/>
      <c r="FX299" s="106"/>
      <c r="FY299" s="106"/>
      <c r="FZ299" s="106"/>
      <c r="GA299" s="106"/>
      <c r="GB299" s="106"/>
      <c r="GC299" s="106"/>
      <c r="GD299" s="106"/>
      <c r="GE299" s="106"/>
      <c r="GF299" s="106"/>
      <c r="GG299" s="106"/>
      <c r="GH299" s="106"/>
      <c r="GI299" s="106"/>
      <c r="GJ299" s="106"/>
      <c r="GK299" s="106"/>
      <c r="GL299" s="106"/>
      <c r="GM299" s="106"/>
      <c r="GN299" s="106"/>
      <c r="GO299" s="106"/>
      <c r="GP299" s="106"/>
      <c r="GQ299" s="106"/>
      <c r="GR299" s="106"/>
      <c r="GS299" s="106"/>
      <c r="GT299" s="106"/>
      <c r="GU299" s="106"/>
      <c r="GV299" s="106"/>
      <c r="GW299" s="106"/>
      <c r="GX299" s="106"/>
      <c r="GY299" s="106"/>
      <c r="GZ299" s="106"/>
      <c r="HA299" s="106"/>
      <c r="HB299" s="106"/>
      <c r="HC299" s="106"/>
      <c r="HD299" s="106"/>
      <c r="HE299" s="106"/>
      <c r="HF299" s="106"/>
      <c r="HG299" s="106"/>
      <c r="HH299" s="106"/>
      <c r="HI299" s="106"/>
      <c r="HJ299" s="106"/>
      <c r="HK299" s="106"/>
      <c r="HL299" s="106"/>
      <c r="HM299" s="106"/>
      <c r="HN299" s="106"/>
      <c r="HO299" s="106"/>
      <c r="HP299" s="106"/>
      <c r="HQ299" s="106"/>
      <c r="HR299" s="106"/>
      <c r="HS299" s="106"/>
      <c r="HT299" s="106"/>
      <c r="HU299" s="106"/>
      <c r="HV299" s="106"/>
      <c r="HW299" s="106"/>
      <c r="HX299" s="106"/>
      <c r="HY299" s="106"/>
      <c r="HZ299" s="106"/>
      <c r="IA299" s="106"/>
      <c r="IB299" s="106"/>
      <c r="IC299" s="106"/>
      <c r="ID299" s="106"/>
      <c r="IE299" s="106"/>
      <c r="IF299" s="106"/>
      <c r="IG299" s="106"/>
      <c r="IH299" s="106"/>
      <c r="II299" s="106"/>
      <c r="IJ299" s="106"/>
      <c r="IK299" s="106"/>
      <c r="IL299" s="106"/>
      <c r="IM299" s="106"/>
      <c r="IN299" s="106"/>
      <c r="IO299" s="106"/>
      <c r="IP299" s="106"/>
      <c r="IQ299" s="106"/>
      <c r="IR299" s="106"/>
      <c r="IS299" s="106"/>
      <c r="IT299" s="106"/>
      <c r="IU299" s="106"/>
      <c r="IV299" s="106"/>
    </row>
    <row r="300" spans="1:256" s="10" customFormat="1" ht="15" customHeight="1" x14ac:dyDescent="0.2">
      <c r="A300" s="12">
        <v>143</v>
      </c>
      <c r="B300" s="13" t="s">
        <v>445</v>
      </c>
      <c r="C300" s="42" t="s">
        <v>452</v>
      </c>
      <c r="D300" s="43"/>
      <c r="E300" s="28" t="s">
        <v>1955</v>
      </c>
      <c r="F300" s="251" t="s">
        <v>4697</v>
      </c>
      <c r="G300" s="27" t="s">
        <v>2426</v>
      </c>
      <c r="H300" s="198" t="s">
        <v>2480</v>
      </c>
      <c r="I300" s="28" t="s">
        <v>529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</row>
    <row r="301" spans="1:256" s="10" customFormat="1" ht="75.75" customHeight="1" x14ac:dyDescent="0.2">
      <c r="A301" s="18"/>
      <c r="B301" s="19"/>
      <c r="C301" s="63" t="s">
        <v>895</v>
      </c>
      <c r="D301" s="63" t="s">
        <v>3399</v>
      </c>
      <c r="E301" s="32"/>
      <c r="F301" s="251"/>
      <c r="G301" s="31"/>
      <c r="H301" s="198"/>
      <c r="I301" s="32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</row>
    <row r="302" spans="1:256" s="183" customFormat="1" ht="15" customHeight="1" x14ac:dyDescent="0.2">
      <c r="A302" s="12">
        <v>144</v>
      </c>
      <c r="B302" s="171" t="s">
        <v>445</v>
      </c>
      <c r="C302" s="42" t="s">
        <v>1562</v>
      </c>
      <c r="D302" s="43"/>
      <c r="E302" s="62" t="s">
        <v>1553</v>
      </c>
      <c r="F302" s="62" t="s">
        <v>4170</v>
      </c>
      <c r="G302" s="62" t="s">
        <v>2639</v>
      </c>
      <c r="H302" s="198"/>
      <c r="I302" s="62" t="s">
        <v>1056</v>
      </c>
      <c r="J302" s="287"/>
      <c r="K302" s="287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183" customFormat="1" ht="72" customHeight="1" x14ac:dyDescent="0.2">
      <c r="A303" s="18"/>
      <c r="B303" s="172"/>
      <c r="C303" s="63" t="s">
        <v>1554</v>
      </c>
      <c r="D303" s="63" t="s">
        <v>1555</v>
      </c>
      <c r="E303" s="64"/>
      <c r="F303" s="64"/>
      <c r="G303" s="64"/>
      <c r="H303" s="198"/>
      <c r="I303" s="64"/>
      <c r="J303" s="28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183" customFormat="1" ht="15" customHeight="1" x14ac:dyDescent="0.2">
      <c r="A304" s="12">
        <v>145</v>
      </c>
      <c r="B304" s="13" t="s">
        <v>445</v>
      </c>
      <c r="C304" s="45" t="s">
        <v>719</v>
      </c>
      <c r="D304" s="45"/>
      <c r="E304" s="27" t="s">
        <v>1956</v>
      </c>
      <c r="F304" s="27" t="s">
        <v>3536</v>
      </c>
      <c r="G304" s="27" t="s">
        <v>2640</v>
      </c>
      <c r="H304" s="278" t="s">
        <v>2480</v>
      </c>
      <c r="I304" s="229" t="s">
        <v>529</v>
      </c>
      <c r="J304" s="156"/>
      <c r="K304" s="156"/>
      <c r="L304" s="156"/>
      <c r="M304" s="156"/>
      <c r="N304" s="156"/>
      <c r="O304" s="156"/>
    </row>
    <row r="305" spans="1:256" s="183" customFormat="1" ht="81" customHeight="1" x14ac:dyDescent="0.2">
      <c r="A305" s="18"/>
      <c r="B305" s="19"/>
      <c r="C305" s="63" t="s">
        <v>1208</v>
      </c>
      <c r="D305" s="63" t="s">
        <v>3400</v>
      </c>
      <c r="E305" s="31"/>
      <c r="F305" s="31"/>
      <c r="G305" s="31"/>
      <c r="H305" s="280"/>
      <c r="I305" s="32"/>
      <c r="J305" s="156"/>
      <c r="K305" s="156"/>
      <c r="L305" s="156"/>
      <c r="M305" s="156"/>
      <c r="N305" s="156"/>
      <c r="O305" s="156"/>
    </row>
    <row r="306" spans="1:256" s="183" customFormat="1" ht="15" customHeight="1" x14ac:dyDescent="0.2">
      <c r="A306" s="12">
        <v>146</v>
      </c>
      <c r="B306" s="13" t="s">
        <v>445</v>
      </c>
      <c r="C306" s="42" t="s">
        <v>1209</v>
      </c>
      <c r="D306" s="43"/>
      <c r="E306" s="28" t="s">
        <v>1958</v>
      </c>
      <c r="F306" s="46" t="s">
        <v>4698</v>
      </c>
      <c r="G306" s="27" t="s">
        <v>1957</v>
      </c>
      <c r="H306" s="198" t="s">
        <v>2480</v>
      </c>
      <c r="I306" s="28" t="s">
        <v>529</v>
      </c>
      <c r="J306" s="156"/>
      <c r="K306" s="156"/>
      <c r="L306" s="156"/>
      <c r="M306" s="156"/>
      <c r="N306" s="156"/>
      <c r="O306" s="156"/>
    </row>
    <row r="307" spans="1:256" s="183" customFormat="1" ht="70.5" customHeight="1" x14ac:dyDescent="0.2">
      <c r="A307" s="18"/>
      <c r="B307" s="19"/>
      <c r="C307" s="63" t="s">
        <v>1210</v>
      </c>
      <c r="D307" s="63" t="s">
        <v>1211</v>
      </c>
      <c r="E307" s="32"/>
      <c r="F307" s="290"/>
      <c r="G307" s="31"/>
      <c r="H307" s="198"/>
      <c r="I307" s="32"/>
      <c r="J307" s="156"/>
      <c r="K307" s="156"/>
      <c r="L307" s="156"/>
      <c r="M307" s="156"/>
      <c r="N307" s="156"/>
      <c r="O307" s="156"/>
    </row>
    <row r="308" spans="1:256" s="183" customFormat="1" ht="15" customHeight="1" x14ac:dyDescent="0.2">
      <c r="A308" s="12">
        <v>147</v>
      </c>
      <c r="B308" s="13" t="s">
        <v>445</v>
      </c>
      <c r="C308" s="288" t="s">
        <v>636</v>
      </c>
      <c r="D308" s="288"/>
      <c r="E308" s="272" t="s">
        <v>3869</v>
      </c>
      <c r="F308" s="272" t="s">
        <v>4686</v>
      </c>
      <c r="G308" s="272" t="s">
        <v>3114</v>
      </c>
      <c r="H308" s="62"/>
      <c r="I308" s="28" t="s">
        <v>529</v>
      </c>
      <c r="J308" s="156"/>
      <c r="K308" s="156"/>
      <c r="L308" s="156"/>
      <c r="M308" s="156"/>
      <c r="N308" s="156"/>
      <c r="O308" s="156"/>
    </row>
    <row r="309" spans="1:256" s="183" customFormat="1" ht="72.75" customHeight="1" x14ac:dyDescent="0.2">
      <c r="A309" s="18"/>
      <c r="B309" s="19"/>
      <c r="C309" s="34" t="s">
        <v>3112</v>
      </c>
      <c r="D309" s="63" t="s">
        <v>3113</v>
      </c>
      <c r="E309" s="274"/>
      <c r="F309" s="274"/>
      <c r="G309" s="274"/>
      <c r="H309" s="64"/>
      <c r="I309" s="32"/>
      <c r="J309" s="156"/>
      <c r="K309" s="156"/>
      <c r="L309" s="156"/>
      <c r="M309" s="156"/>
      <c r="N309" s="156"/>
      <c r="O309" s="156"/>
    </row>
    <row r="310" spans="1:256" s="293" customFormat="1" ht="15" customHeight="1" x14ac:dyDescent="0.2">
      <c r="A310" s="12">
        <v>148</v>
      </c>
      <c r="B310" s="13" t="s">
        <v>445</v>
      </c>
      <c r="C310" s="288" t="s">
        <v>3539</v>
      </c>
      <c r="D310" s="288"/>
      <c r="E310" s="272" t="s">
        <v>3537</v>
      </c>
      <c r="F310" s="189" t="s">
        <v>4171</v>
      </c>
      <c r="G310" s="272" t="s">
        <v>3866</v>
      </c>
      <c r="H310" s="291"/>
      <c r="I310" s="244" t="s">
        <v>529</v>
      </c>
      <c r="J310" s="292"/>
      <c r="K310" s="292"/>
      <c r="L310" s="292"/>
      <c r="M310" s="292"/>
      <c r="N310" s="292"/>
      <c r="O310" s="292"/>
      <c r="P310" s="292"/>
    </row>
    <row r="311" spans="1:256" s="293" customFormat="1" ht="64.5" customHeight="1" x14ac:dyDescent="0.2">
      <c r="A311" s="18"/>
      <c r="B311" s="19"/>
      <c r="C311" s="294" t="s">
        <v>3870</v>
      </c>
      <c r="D311" s="191" t="s">
        <v>3538</v>
      </c>
      <c r="E311" s="274"/>
      <c r="F311" s="193"/>
      <c r="G311" s="274"/>
      <c r="H311" s="295"/>
      <c r="I311" s="244"/>
      <c r="J311" s="292"/>
      <c r="K311" s="292"/>
      <c r="L311" s="292"/>
      <c r="M311" s="292"/>
      <c r="N311" s="292"/>
      <c r="O311" s="292"/>
      <c r="P311" s="292"/>
    </row>
    <row r="312" spans="1:256" s="106" customFormat="1" ht="15" customHeight="1" x14ac:dyDescent="0.2">
      <c r="A312" s="12">
        <v>149</v>
      </c>
      <c r="B312" s="171" t="s">
        <v>445</v>
      </c>
      <c r="C312" s="169" t="s">
        <v>3858</v>
      </c>
      <c r="D312" s="173"/>
      <c r="E312" s="251" t="s">
        <v>3859</v>
      </c>
      <c r="F312" s="251" t="s">
        <v>3966</v>
      </c>
      <c r="G312" s="251" t="s">
        <v>3867</v>
      </c>
      <c r="H312" s="84"/>
      <c r="I312" s="104" t="s">
        <v>529</v>
      </c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</row>
    <row r="313" spans="1:256" s="106" customFormat="1" ht="53.25" customHeight="1" x14ac:dyDescent="0.2">
      <c r="A313" s="18"/>
      <c r="B313" s="172"/>
      <c r="C313" s="87" t="s">
        <v>3860</v>
      </c>
      <c r="D313" s="87" t="s">
        <v>3861</v>
      </c>
      <c r="E313" s="251"/>
      <c r="F313" s="251"/>
      <c r="G313" s="251"/>
      <c r="H313" s="89"/>
      <c r="I313" s="107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</row>
    <row r="314" spans="1:256" s="106" customFormat="1" ht="15" customHeight="1" x14ac:dyDescent="0.2">
      <c r="A314" s="12">
        <v>150</v>
      </c>
      <c r="B314" s="171" t="s">
        <v>445</v>
      </c>
      <c r="C314" s="288" t="s">
        <v>3862</v>
      </c>
      <c r="D314" s="288"/>
      <c r="E314" s="272" t="s">
        <v>3863</v>
      </c>
      <c r="F314" s="189" t="s">
        <v>4172</v>
      </c>
      <c r="G314" s="272" t="s">
        <v>3868</v>
      </c>
      <c r="H314" s="84"/>
      <c r="I314" s="244" t="s">
        <v>529</v>
      </c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</row>
    <row r="315" spans="1:256" s="106" customFormat="1" ht="93.75" customHeight="1" x14ac:dyDescent="0.2">
      <c r="A315" s="18"/>
      <c r="B315" s="172"/>
      <c r="C315" s="294" t="s">
        <v>3864</v>
      </c>
      <c r="D315" s="191" t="s">
        <v>3865</v>
      </c>
      <c r="E315" s="274"/>
      <c r="F315" s="193"/>
      <c r="G315" s="274"/>
      <c r="H315" s="89"/>
      <c r="I315" s="244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</row>
    <row r="316" spans="1:256" s="10" customFormat="1" ht="15" customHeight="1" x14ac:dyDescent="0.2">
      <c r="A316" s="12">
        <v>151</v>
      </c>
      <c r="B316" s="296" t="s">
        <v>280</v>
      </c>
      <c r="C316" s="49" t="s">
        <v>644</v>
      </c>
      <c r="D316" s="49"/>
      <c r="E316" s="46" t="s">
        <v>525</v>
      </c>
      <c r="F316" s="46" t="s">
        <v>525</v>
      </c>
      <c r="G316" s="27" t="s">
        <v>2641</v>
      </c>
      <c r="H316" s="53" t="s">
        <v>2991</v>
      </c>
      <c r="I316" s="62" t="s">
        <v>170</v>
      </c>
      <c r="J316" s="156"/>
      <c r="K316" s="156"/>
      <c r="L316" s="156"/>
      <c r="M316" s="156"/>
      <c r="N316" s="156"/>
      <c r="O316" s="156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3"/>
      <c r="BN316" s="183"/>
      <c r="BO316" s="183"/>
      <c r="BP316" s="183"/>
      <c r="BQ316" s="183"/>
      <c r="BR316" s="183"/>
      <c r="BS316" s="183"/>
      <c r="BT316" s="183"/>
      <c r="BU316" s="183"/>
      <c r="BV316" s="183"/>
      <c r="BW316" s="183"/>
      <c r="BX316" s="183"/>
      <c r="BY316" s="183"/>
      <c r="BZ316" s="183"/>
      <c r="CA316" s="183"/>
      <c r="CB316" s="183"/>
      <c r="CC316" s="183"/>
      <c r="CD316" s="183"/>
      <c r="CE316" s="183"/>
      <c r="CF316" s="183"/>
      <c r="CG316" s="183"/>
      <c r="CH316" s="183"/>
      <c r="CI316" s="183"/>
      <c r="CJ316" s="183"/>
      <c r="CK316" s="183"/>
      <c r="CL316" s="183"/>
      <c r="CM316" s="183"/>
      <c r="CN316" s="183"/>
      <c r="CO316" s="183"/>
      <c r="CP316" s="183"/>
      <c r="CQ316" s="183"/>
      <c r="CR316" s="183"/>
      <c r="CS316" s="183"/>
      <c r="CT316" s="183"/>
      <c r="CU316" s="183"/>
      <c r="CV316" s="183"/>
      <c r="CW316" s="183"/>
      <c r="CX316" s="183"/>
      <c r="CY316" s="183"/>
      <c r="CZ316" s="183"/>
      <c r="DA316" s="183"/>
      <c r="DB316" s="183"/>
      <c r="DC316" s="183"/>
      <c r="DD316" s="183"/>
      <c r="DE316" s="183"/>
      <c r="DF316" s="183"/>
      <c r="DG316" s="183"/>
      <c r="DH316" s="183"/>
      <c r="DI316" s="183"/>
      <c r="DJ316" s="183"/>
      <c r="DK316" s="183"/>
      <c r="DL316" s="183"/>
      <c r="DM316" s="183"/>
      <c r="DN316" s="183"/>
      <c r="DO316" s="183"/>
      <c r="DP316" s="183"/>
      <c r="DQ316" s="183"/>
      <c r="DR316" s="183"/>
      <c r="DS316" s="183"/>
      <c r="DT316" s="183"/>
      <c r="DU316" s="183"/>
      <c r="DV316" s="183"/>
      <c r="DW316" s="183"/>
      <c r="DX316" s="183"/>
      <c r="DY316" s="183"/>
      <c r="DZ316" s="183"/>
      <c r="EA316" s="183"/>
      <c r="EB316" s="183"/>
      <c r="EC316" s="183"/>
      <c r="ED316" s="183"/>
      <c r="EE316" s="183"/>
      <c r="EF316" s="183"/>
      <c r="EG316" s="183"/>
      <c r="EH316" s="183"/>
      <c r="EI316" s="183"/>
      <c r="EJ316" s="183"/>
      <c r="EK316" s="183"/>
      <c r="EL316" s="183"/>
      <c r="EM316" s="183"/>
      <c r="EN316" s="183"/>
      <c r="EO316" s="183"/>
      <c r="EP316" s="183"/>
      <c r="EQ316" s="183"/>
      <c r="ER316" s="183"/>
      <c r="ES316" s="183"/>
      <c r="ET316" s="183"/>
      <c r="EU316" s="183"/>
      <c r="EV316" s="183"/>
      <c r="EW316" s="183"/>
      <c r="EX316" s="183"/>
      <c r="EY316" s="183"/>
      <c r="EZ316" s="183"/>
      <c r="FA316" s="183"/>
      <c r="FB316" s="183"/>
      <c r="FC316" s="183"/>
      <c r="FD316" s="183"/>
      <c r="FE316" s="183"/>
      <c r="FF316" s="183"/>
      <c r="FG316" s="183"/>
      <c r="FH316" s="183"/>
      <c r="FI316" s="183"/>
      <c r="FJ316" s="183"/>
      <c r="FK316" s="183"/>
      <c r="FL316" s="183"/>
      <c r="FM316" s="183"/>
      <c r="FN316" s="183"/>
      <c r="FO316" s="183"/>
      <c r="FP316" s="183"/>
      <c r="FQ316" s="183"/>
      <c r="FR316" s="183"/>
      <c r="FS316" s="183"/>
      <c r="FT316" s="183"/>
      <c r="FU316" s="183"/>
      <c r="FV316" s="183"/>
      <c r="FW316" s="183"/>
      <c r="FX316" s="183"/>
      <c r="FY316" s="183"/>
      <c r="FZ316" s="183"/>
      <c r="GA316" s="183"/>
      <c r="GB316" s="183"/>
      <c r="GC316" s="183"/>
      <c r="GD316" s="183"/>
      <c r="GE316" s="183"/>
      <c r="GF316" s="183"/>
      <c r="GG316" s="183"/>
      <c r="GH316" s="183"/>
      <c r="GI316" s="183"/>
      <c r="GJ316" s="183"/>
      <c r="GK316" s="183"/>
      <c r="GL316" s="183"/>
      <c r="GM316" s="183"/>
      <c r="GN316" s="183"/>
      <c r="GO316" s="183"/>
      <c r="GP316" s="183"/>
      <c r="GQ316" s="183"/>
      <c r="GR316" s="183"/>
      <c r="GS316" s="183"/>
      <c r="GT316" s="183"/>
      <c r="GU316" s="183"/>
      <c r="GV316" s="183"/>
      <c r="GW316" s="183"/>
      <c r="GX316" s="183"/>
      <c r="GY316" s="183"/>
      <c r="GZ316" s="183"/>
      <c r="HA316" s="183"/>
      <c r="HB316" s="183"/>
      <c r="HC316" s="183"/>
      <c r="HD316" s="183"/>
      <c r="HE316" s="183"/>
      <c r="HF316" s="183"/>
      <c r="HG316" s="183"/>
      <c r="HH316" s="183"/>
      <c r="HI316" s="183"/>
      <c r="HJ316" s="183"/>
      <c r="HK316" s="183"/>
      <c r="HL316" s="183"/>
      <c r="HM316" s="183"/>
      <c r="HN316" s="183"/>
      <c r="HO316" s="183"/>
      <c r="HP316" s="183"/>
      <c r="HQ316" s="183"/>
      <c r="HR316" s="183"/>
      <c r="HS316" s="183"/>
      <c r="HT316" s="183"/>
      <c r="HU316" s="183"/>
      <c r="HV316" s="183"/>
      <c r="HW316" s="183"/>
      <c r="HX316" s="183"/>
      <c r="HY316" s="183"/>
      <c r="HZ316" s="183"/>
      <c r="IA316" s="183"/>
      <c r="IB316" s="183"/>
      <c r="IC316" s="183"/>
      <c r="ID316" s="183"/>
      <c r="IE316" s="183"/>
      <c r="IF316" s="183"/>
      <c r="IG316" s="183"/>
      <c r="IH316" s="183"/>
      <c r="II316" s="183"/>
      <c r="IJ316" s="183"/>
      <c r="IK316" s="183"/>
      <c r="IL316" s="183"/>
      <c r="IM316" s="183"/>
      <c r="IN316" s="183"/>
      <c r="IO316" s="183"/>
      <c r="IP316" s="183"/>
      <c r="IQ316" s="183"/>
      <c r="IR316" s="183"/>
      <c r="IS316" s="183"/>
      <c r="IT316" s="183"/>
      <c r="IU316" s="183"/>
      <c r="IV316" s="183"/>
    </row>
    <row r="317" spans="1:256" s="10" customFormat="1" ht="57" customHeight="1" x14ac:dyDescent="0.2">
      <c r="A317" s="18"/>
      <c r="B317" s="296"/>
      <c r="C317" s="63" t="s">
        <v>845</v>
      </c>
      <c r="D317" s="63" t="s">
        <v>1160</v>
      </c>
      <c r="E317" s="50"/>
      <c r="F317" s="50"/>
      <c r="G317" s="31"/>
      <c r="H317" s="55"/>
      <c r="I317" s="64"/>
      <c r="J317" s="156"/>
      <c r="K317" s="156"/>
      <c r="L317" s="156"/>
      <c r="M317" s="156"/>
      <c r="N317" s="156"/>
      <c r="O317" s="156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  <c r="BL317" s="183"/>
      <c r="BM317" s="183"/>
      <c r="BN317" s="183"/>
      <c r="BO317" s="183"/>
      <c r="BP317" s="183"/>
      <c r="BQ317" s="183"/>
      <c r="BR317" s="183"/>
      <c r="BS317" s="183"/>
      <c r="BT317" s="183"/>
      <c r="BU317" s="183"/>
      <c r="BV317" s="183"/>
      <c r="BW317" s="183"/>
      <c r="BX317" s="183"/>
      <c r="BY317" s="183"/>
      <c r="BZ317" s="183"/>
      <c r="CA317" s="183"/>
      <c r="CB317" s="183"/>
      <c r="CC317" s="183"/>
      <c r="CD317" s="183"/>
      <c r="CE317" s="183"/>
      <c r="CF317" s="183"/>
      <c r="CG317" s="183"/>
      <c r="CH317" s="183"/>
      <c r="CI317" s="183"/>
      <c r="CJ317" s="183"/>
      <c r="CK317" s="183"/>
      <c r="CL317" s="183"/>
      <c r="CM317" s="183"/>
      <c r="CN317" s="183"/>
      <c r="CO317" s="183"/>
      <c r="CP317" s="183"/>
      <c r="CQ317" s="183"/>
      <c r="CR317" s="183"/>
      <c r="CS317" s="183"/>
      <c r="CT317" s="183"/>
      <c r="CU317" s="183"/>
      <c r="CV317" s="183"/>
      <c r="CW317" s="183"/>
      <c r="CX317" s="183"/>
      <c r="CY317" s="183"/>
      <c r="CZ317" s="183"/>
      <c r="DA317" s="183"/>
      <c r="DB317" s="183"/>
      <c r="DC317" s="183"/>
      <c r="DD317" s="183"/>
      <c r="DE317" s="183"/>
      <c r="DF317" s="183"/>
      <c r="DG317" s="183"/>
      <c r="DH317" s="183"/>
      <c r="DI317" s="183"/>
      <c r="DJ317" s="183"/>
      <c r="DK317" s="183"/>
      <c r="DL317" s="183"/>
      <c r="DM317" s="183"/>
      <c r="DN317" s="183"/>
      <c r="DO317" s="183"/>
      <c r="DP317" s="183"/>
      <c r="DQ317" s="183"/>
      <c r="DR317" s="183"/>
      <c r="DS317" s="183"/>
      <c r="DT317" s="183"/>
      <c r="DU317" s="183"/>
      <c r="DV317" s="183"/>
      <c r="DW317" s="183"/>
      <c r="DX317" s="183"/>
      <c r="DY317" s="183"/>
      <c r="DZ317" s="183"/>
      <c r="EA317" s="183"/>
      <c r="EB317" s="183"/>
      <c r="EC317" s="183"/>
      <c r="ED317" s="183"/>
      <c r="EE317" s="183"/>
      <c r="EF317" s="183"/>
      <c r="EG317" s="183"/>
      <c r="EH317" s="183"/>
      <c r="EI317" s="183"/>
      <c r="EJ317" s="183"/>
      <c r="EK317" s="183"/>
      <c r="EL317" s="183"/>
      <c r="EM317" s="183"/>
      <c r="EN317" s="183"/>
      <c r="EO317" s="183"/>
      <c r="EP317" s="183"/>
      <c r="EQ317" s="183"/>
      <c r="ER317" s="183"/>
      <c r="ES317" s="183"/>
      <c r="ET317" s="183"/>
      <c r="EU317" s="183"/>
      <c r="EV317" s="183"/>
      <c r="EW317" s="183"/>
      <c r="EX317" s="183"/>
      <c r="EY317" s="183"/>
      <c r="EZ317" s="183"/>
      <c r="FA317" s="183"/>
      <c r="FB317" s="183"/>
      <c r="FC317" s="183"/>
      <c r="FD317" s="183"/>
      <c r="FE317" s="183"/>
      <c r="FF317" s="183"/>
      <c r="FG317" s="183"/>
      <c r="FH317" s="183"/>
      <c r="FI317" s="183"/>
      <c r="FJ317" s="183"/>
      <c r="FK317" s="183"/>
      <c r="FL317" s="183"/>
      <c r="FM317" s="183"/>
      <c r="FN317" s="183"/>
      <c r="FO317" s="183"/>
      <c r="FP317" s="183"/>
      <c r="FQ317" s="183"/>
      <c r="FR317" s="183"/>
      <c r="FS317" s="183"/>
      <c r="FT317" s="183"/>
      <c r="FU317" s="183"/>
      <c r="FV317" s="183"/>
      <c r="FW317" s="183"/>
      <c r="FX317" s="183"/>
      <c r="FY317" s="183"/>
      <c r="FZ317" s="183"/>
      <c r="GA317" s="183"/>
      <c r="GB317" s="183"/>
      <c r="GC317" s="183"/>
      <c r="GD317" s="183"/>
      <c r="GE317" s="183"/>
      <c r="GF317" s="183"/>
      <c r="GG317" s="183"/>
      <c r="GH317" s="183"/>
      <c r="GI317" s="183"/>
      <c r="GJ317" s="183"/>
      <c r="GK317" s="183"/>
      <c r="GL317" s="183"/>
      <c r="GM317" s="183"/>
      <c r="GN317" s="183"/>
      <c r="GO317" s="183"/>
      <c r="GP317" s="183"/>
      <c r="GQ317" s="183"/>
      <c r="GR317" s="183"/>
      <c r="GS317" s="183"/>
      <c r="GT317" s="183"/>
      <c r="GU317" s="183"/>
      <c r="GV317" s="183"/>
      <c r="GW317" s="183"/>
      <c r="GX317" s="183"/>
      <c r="GY317" s="183"/>
      <c r="GZ317" s="183"/>
      <c r="HA317" s="183"/>
      <c r="HB317" s="183"/>
      <c r="HC317" s="183"/>
      <c r="HD317" s="183"/>
      <c r="HE317" s="183"/>
      <c r="HF317" s="183"/>
      <c r="HG317" s="183"/>
      <c r="HH317" s="183"/>
      <c r="HI317" s="183"/>
      <c r="HJ317" s="183"/>
      <c r="HK317" s="183"/>
      <c r="HL317" s="183"/>
      <c r="HM317" s="183"/>
      <c r="HN317" s="183"/>
      <c r="HO317" s="183"/>
      <c r="HP317" s="183"/>
      <c r="HQ317" s="183"/>
      <c r="HR317" s="183"/>
      <c r="HS317" s="183"/>
      <c r="HT317" s="183"/>
      <c r="HU317" s="183"/>
      <c r="HV317" s="183"/>
      <c r="HW317" s="183"/>
      <c r="HX317" s="183"/>
      <c r="HY317" s="183"/>
      <c r="HZ317" s="183"/>
      <c r="IA317" s="183"/>
      <c r="IB317" s="183"/>
      <c r="IC317" s="183"/>
      <c r="ID317" s="183"/>
      <c r="IE317" s="183"/>
      <c r="IF317" s="183"/>
      <c r="IG317" s="183"/>
      <c r="IH317" s="183"/>
      <c r="II317" s="183"/>
      <c r="IJ317" s="183"/>
      <c r="IK317" s="183"/>
      <c r="IL317" s="183"/>
      <c r="IM317" s="183"/>
      <c r="IN317" s="183"/>
      <c r="IO317" s="183"/>
      <c r="IP317" s="183"/>
      <c r="IQ317" s="183"/>
      <c r="IR317" s="183"/>
      <c r="IS317" s="183"/>
      <c r="IT317" s="183"/>
      <c r="IU317" s="183"/>
      <c r="IV317" s="183"/>
    </row>
    <row r="318" spans="1:256" s="183" customFormat="1" ht="15" customHeight="1" x14ac:dyDescent="0.2">
      <c r="A318" s="12">
        <v>152</v>
      </c>
      <c r="B318" s="296" t="s">
        <v>280</v>
      </c>
      <c r="C318" s="49" t="s">
        <v>281</v>
      </c>
      <c r="D318" s="49"/>
      <c r="E318" s="46" t="s">
        <v>525</v>
      </c>
      <c r="F318" s="46" t="s">
        <v>525</v>
      </c>
      <c r="G318" s="27" t="s">
        <v>2440</v>
      </c>
      <c r="H318" s="53" t="s">
        <v>2992</v>
      </c>
      <c r="I318" s="62" t="s">
        <v>170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256" s="183" customFormat="1" ht="57" customHeight="1" x14ac:dyDescent="0.2">
      <c r="A319" s="18"/>
      <c r="B319" s="296"/>
      <c r="C319" s="63" t="s">
        <v>846</v>
      </c>
      <c r="D319" s="63" t="s">
        <v>1188</v>
      </c>
      <c r="E319" s="50"/>
      <c r="F319" s="50"/>
      <c r="G319" s="31"/>
      <c r="H319" s="55"/>
      <c r="I319" s="64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s="183" customFormat="1" ht="14.25" customHeight="1" x14ac:dyDescent="0.2">
      <c r="A320" s="12">
        <v>153</v>
      </c>
      <c r="B320" s="297" t="s">
        <v>708</v>
      </c>
      <c r="C320" s="298" t="s">
        <v>709</v>
      </c>
      <c r="D320" s="299"/>
      <c r="E320" s="300" t="s">
        <v>1824</v>
      </c>
      <c r="F320" s="300" t="s">
        <v>4489</v>
      </c>
      <c r="G320" s="301" t="s">
        <v>4153</v>
      </c>
      <c r="H320" s="27"/>
      <c r="I320" s="28" t="s">
        <v>529</v>
      </c>
      <c r="J320" s="156"/>
      <c r="K320" s="156"/>
      <c r="L320" s="156"/>
      <c r="M320" s="156"/>
      <c r="N320" s="156"/>
      <c r="O320" s="156"/>
    </row>
    <row r="321" spans="1:15" s="183" customFormat="1" ht="53.25" customHeight="1" x14ac:dyDescent="0.2">
      <c r="A321" s="18"/>
      <c r="B321" s="302"/>
      <c r="C321" s="303" t="s">
        <v>3663</v>
      </c>
      <c r="D321" s="303" t="s">
        <v>803</v>
      </c>
      <c r="E321" s="304"/>
      <c r="F321" s="304"/>
      <c r="G321" s="305"/>
      <c r="H321" s="31"/>
      <c r="I321" s="32"/>
      <c r="J321" s="156"/>
      <c r="K321" s="156"/>
      <c r="L321" s="156"/>
      <c r="M321" s="156"/>
      <c r="N321" s="156"/>
      <c r="O321" s="156"/>
    </row>
    <row r="322" spans="1:15" s="183" customFormat="1" ht="15" customHeight="1" x14ac:dyDescent="0.2">
      <c r="A322" s="12">
        <v>154</v>
      </c>
      <c r="B322" s="296" t="s">
        <v>280</v>
      </c>
      <c r="C322" s="49" t="s">
        <v>567</v>
      </c>
      <c r="D322" s="49"/>
      <c r="E322" s="103" t="s">
        <v>1825</v>
      </c>
      <c r="F322" s="27" t="s">
        <v>4154</v>
      </c>
      <c r="G322" s="27" t="s">
        <v>1959</v>
      </c>
      <c r="H322" s="306"/>
      <c r="I322" s="28" t="s">
        <v>529</v>
      </c>
      <c r="J322" s="156"/>
      <c r="K322" s="156"/>
      <c r="L322" s="156"/>
      <c r="M322" s="156"/>
      <c r="N322" s="156"/>
      <c r="O322" s="156"/>
    </row>
    <row r="323" spans="1:15" s="183" customFormat="1" ht="46.5" customHeight="1" x14ac:dyDescent="0.2">
      <c r="A323" s="18"/>
      <c r="B323" s="296"/>
      <c r="C323" s="63" t="s">
        <v>3664</v>
      </c>
      <c r="D323" s="63" t="s">
        <v>621</v>
      </c>
      <c r="E323" s="103"/>
      <c r="F323" s="31"/>
      <c r="G323" s="31"/>
      <c r="H323" s="306"/>
      <c r="I323" s="32"/>
      <c r="J323" s="156"/>
      <c r="K323" s="156"/>
      <c r="L323" s="156"/>
      <c r="M323" s="156"/>
      <c r="N323" s="156"/>
      <c r="O323" s="156"/>
    </row>
    <row r="324" spans="1:15" s="183" customFormat="1" ht="15" customHeight="1" x14ac:dyDescent="0.2">
      <c r="A324" s="12">
        <v>155</v>
      </c>
      <c r="B324" s="297" t="s">
        <v>280</v>
      </c>
      <c r="C324" s="307" t="s">
        <v>578</v>
      </c>
      <c r="D324" s="307"/>
      <c r="E324" s="308" t="s">
        <v>1826</v>
      </c>
      <c r="F324" s="300" t="s">
        <v>4155</v>
      </c>
      <c r="G324" s="308" t="s">
        <v>1960</v>
      </c>
      <c r="H324" s="306"/>
      <c r="I324" s="28" t="s">
        <v>529</v>
      </c>
      <c r="J324" s="156"/>
      <c r="K324" s="156"/>
      <c r="L324" s="156"/>
      <c r="M324" s="156"/>
      <c r="N324" s="156"/>
      <c r="O324" s="156"/>
    </row>
    <row r="325" spans="1:15" s="183" customFormat="1" ht="58.5" customHeight="1" x14ac:dyDescent="0.2">
      <c r="A325" s="18"/>
      <c r="B325" s="309"/>
      <c r="C325" s="303" t="s">
        <v>3665</v>
      </c>
      <c r="D325" s="310" t="s">
        <v>1134</v>
      </c>
      <c r="E325" s="308"/>
      <c r="F325" s="304"/>
      <c r="G325" s="308"/>
      <c r="H325" s="306"/>
      <c r="I325" s="32"/>
      <c r="J325" s="156"/>
      <c r="K325" s="156"/>
      <c r="L325" s="156"/>
      <c r="M325" s="156"/>
      <c r="N325" s="156"/>
      <c r="O325" s="156"/>
    </row>
    <row r="326" spans="1:15" s="183" customFormat="1" ht="15" customHeight="1" x14ac:dyDescent="0.2">
      <c r="A326" s="12">
        <v>156</v>
      </c>
      <c r="B326" s="297" t="s">
        <v>280</v>
      </c>
      <c r="C326" s="307" t="s">
        <v>1163</v>
      </c>
      <c r="D326" s="307"/>
      <c r="E326" s="308" t="s">
        <v>1161</v>
      </c>
      <c r="F326" s="300" t="s">
        <v>3642</v>
      </c>
      <c r="G326" s="311" t="s">
        <v>4156</v>
      </c>
      <c r="H326" s="306"/>
      <c r="I326" s="28" t="s">
        <v>529</v>
      </c>
      <c r="J326" s="156"/>
      <c r="K326" s="156"/>
      <c r="L326" s="156"/>
      <c r="M326" s="156"/>
      <c r="N326" s="156"/>
      <c r="O326" s="156"/>
    </row>
    <row r="327" spans="1:15" s="183" customFormat="1" ht="55.5" customHeight="1" x14ac:dyDescent="0.2">
      <c r="A327" s="18"/>
      <c r="B327" s="302"/>
      <c r="C327" s="312" t="s">
        <v>1164</v>
      </c>
      <c r="D327" s="313" t="s">
        <v>1162</v>
      </c>
      <c r="E327" s="308"/>
      <c r="F327" s="304"/>
      <c r="G327" s="311"/>
      <c r="H327" s="306"/>
      <c r="I327" s="32"/>
      <c r="J327" s="156"/>
      <c r="K327" s="156"/>
      <c r="L327" s="156"/>
      <c r="M327" s="156"/>
      <c r="N327" s="156"/>
      <c r="O327" s="156"/>
    </row>
    <row r="328" spans="1:15" s="183" customFormat="1" ht="15" customHeight="1" x14ac:dyDescent="0.2">
      <c r="A328" s="12">
        <v>157</v>
      </c>
      <c r="B328" s="296" t="s">
        <v>399</v>
      </c>
      <c r="C328" s="314" t="s">
        <v>400</v>
      </c>
      <c r="D328" s="314"/>
      <c r="E328" s="315" t="s">
        <v>1962</v>
      </c>
      <c r="F328" s="315" t="s">
        <v>4720</v>
      </c>
      <c r="G328" s="315" t="s">
        <v>1961</v>
      </c>
      <c r="H328" s="306"/>
      <c r="I328" s="28" t="s">
        <v>529</v>
      </c>
      <c r="J328" s="156"/>
      <c r="K328" s="156"/>
      <c r="L328" s="156"/>
      <c r="M328" s="156"/>
      <c r="N328" s="156"/>
      <c r="O328" s="156"/>
    </row>
    <row r="329" spans="1:15" s="183" customFormat="1" ht="60" customHeight="1" x14ac:dyDescent="0.2">
      <c r="A329" s="18"/>
      <c r="B329" s="296"/>
      <c r="C329" s="316" t="s">
        <v>3149</v>
      </c>
      <c r="D329" s="316" t="s">
        <v>896</v>
      </c>
      <c r="E329" s="315"/>
      <c r="F329" s="315"/>
      <c r="G329" s="315"/>
      <c r="H329" s="306"/>
      <c r="I329" s="32"/>
      <c r="J329" s="156"/>
      <c r="K329" s="156"/>
      <c r="L329" s="156"/>
      <c r="M329" s="156"/>
      <c r="N329" s="156"/>
      <c r="O329" s="156"/>
    </row>
    <row r="330" spans="1:15" s="183" customFormat="1" ht="14.25" customHeight="1" x14ac:dyDescent="0.2">
      <c r="A330" s="12">
        <v>158</v>
      </c>
      <c r="B330" s="296" t="s">
        <v>399</v>
      </c>
      <c r="C330" s="317" t="s">
        <v>688</v>
      </c>
      <c r="D330" s="318"/>
      <c r="E330" s="319" t="s">
        <v>1963</v>
      </c>
      <c r="F330" s="320" t="s">
        <v>4371</v>
      </c>
      <c r="G330" s="216" t="s">
        <v>2801</v>
      </c>
      <c r="H330" s="306"/>
      <c r="I330" s="321" t="s">
        <v>529</v>
      </c>
      <c r="J330" s="156"/>
      <c r="K330" s="156"/>
      <c r="L330" s="156"/>
      <c r="M330" s="156"/>
      <c r="N330" s="156"/>
      <c r="O330" s="156"/>
    </row>
    <row r="331" spans="1:15" s="183" customFormat="1" ht="50.25" customHeight="1" x14ac:dyDescent="0.2">
      <c r="A331" s="18"/>
      <c r="B331" s="296"/>
      <c r="C331" s="322" t="s">
        <v>1020</v>
      </c>
      <c r="D331" s="322" t="s">
        <v>689</v>
      </c>
      <c r="E331" s="323"/>
      <c r="F331" s="324"/>
      <c r="G331" s="325"/>
      <c r="H331" s="306"/>
      <c r="I331" s="326"/>
      <c r="J331" s="156"/>
      <c r="K331" s="156"/>
      <c r="L331" s="156"/>
      <c r="M331" s="156"/>
      <c r="N331" s="156"/>
      <c r="O331" s="156"/>
    </row>
    <row r="332" spans="1:15" s="183" customFormat="1" ht="15" customHeight="1" x14ac:dyDescent="0.2">
      <c r="A332" s="12">
        <v>159</v>
      </c>
      <c r="B332" s="44" t="s">
        <v>399</v>
      </c>
      <c r="C332" s="49" t="s">
        <v>401</v>
      </c>
      <c r="D332" s="49"/>
      <c r="E332" s="62" t="s">
        <v>1965</v>
      </c>
      <c r="F332" s="62" t="s">
        <v>3969</v>
      </c>
      <c r="G332" s="62" t="s">
        <v>1964</v>
      </c>
      <c r="H332" s="306"/>
      <c r="I332" s="28" t="s">
        <v>529</v>
      </c>
      <c r="J332" s="156"/>
      <c r="K332" s="156"/>
      <c r="L332" s="156"/>
      <c r="M332" s="156"/>
      <c r="N332" s="156"/>
      <c r="O332" s="156"/>
    </row>
    <row r="333" spans="1:15" s="183" customFormat="1" ht="45.75" customHeight="1" x14ac:dyDescent="0.2">
      <c r="A333" s="18"/>
      <c r="B333" s="44"/>
      <c r="C333" s="63" t="s">
        <v>177</v>
      </c>
      <c r="D333" s="63" t="s">
        <v>847</v>
      </c>
      <c r="E333" s="64"/>
      <c r="F333" s="64"/>
      <c r="G333" s="64"/>
      <c r="H333" s="306"/>
      <c r="I333" s="32"/>
      <c r="J333" s="156"/>
      <c r="K333" s="156"/>
      <c r="L333" s="156"/>
      <c r="M333" s="156"/>
      <c r="N333" s="156"/>
      <c r="O333" s="156"/>
    </row>
    <row r="334" spans="1:15" s="183" customFormat="1" ht="15" x14ac:dyDescent="0.2">
      <c r="A334" s="327">
        <v>160</v>
      </c>
      <c r="B334" s="44" t="s">
        <v>399</v>
      </c>
      <c r="C334" s="314" t="s">
        <v>402</v>
      </c>
      <c r="D334" s="314"/>
      <c r="E334" s="315" t="s">
        <v>1966</v>
      </c>
      <c r="F334" s="315" t="s">
        <v>3150</v>
      </c>
      <c r="G334" s="315" t="s">
        <v>2574</v>
      </c>
      <c r="H334" s="149"/>
      <c r="I334" s="28" t="s">
        <v>529</v>
      </c>
      <c r="J334" s="156"/>
      <c r="K334" s="156"/>
      <c r="L334" s="156"/>
      <c r="M334" s="156"/>
      <c r="N334" s="156"/>
      <c r="O334" s="156"/>
    </row>
    <row r="335" spans="1:15" s="183" customFormat="1" ht="39" customHeight="1" x14ac:dyDescent="0.2">
      <c r="A335" s="328"/>
      <c r="B335" s="44"/>
      <c r="C335" s="329" t="s">
        <v>2566</v>
      </c>
      <c r="D335" s="322" t="s">
        <v>1121</v>
      </c>
      <c r="E335" s="315"/>
      <c r="F335" s="315"/>
      <c r="G335" s="315"/>
      <c r="H335" s="150"/>
      <c r="I335" s="32"/>
      <c r="J335" s="156"/>
      <c r="K335" s="156"/>
      <c r="L335" s="156"/>
      <c r="M335" s="156"/>
      <c r="N335" s="156"/>
      <c r="O335" s="156"/>
    </row>
    <row r="336" spans="1:15" s="183" customFormat="1" ht="75.75" customHeight="1" x14ac:dyDescent="0.2">
      <c r="A336" s="328"/>
      <c r="B336" s="44"/>
      <c r="C336" s="329"/>
      <c r="D336" s="322" t="s">
        <v>403</v>
      </c>
      <c r="E336" s="330" t="s">
        <v>525</v>
      </c>
      <c r="F336" s="330" t="s">
        <v>525</v>
      </c>
      <c r="G336" s="330" t="s">
        <v>2949</v>
      </c>
      <c r="H336" s="331" t="s">
        <v>2943</v>
      </c>
      <c r="I336" s="57" t="s">
        <v>103</v>
      </c>
      <c r="J336" s="156"/>
      <c r="K336" s="156"/>
      <c r="L336" s="156"/>
      <c r="M336" s="156"/>
      <c r="N336" s="156"/>
      <c r="O336" s="156"/>
    </row>
    <row r="337" spans="1:15" s="183" customFormat="1" ht="66.75" customHeight="1" x14ac:dyDescent="0.2">
      <c r="A337" s="328"/>
      <c r="B337" s="44"/>
      <c r="C337" s="329"/>
      <c r="D337" s="322" t="s">
        <v>404</v>
      </c>
      <c r="E337" s="330" t="s">
        <v>525</v>
      </c>
      <c r="F337" s="330" t="s">
        <v>525</v>
      </c>
      <c r="G337" s="330" t="s">
        <v>3039</v>
      </c>
      <c r="H337" s="331" t="s">
        <v>3040</v>
      </c>
      <c r="I337" s="332" t="s">
        <v>170</v>
      </c>
      <c r="J337" s="156"/>
      <c r="K337" s="156"/>
      <c r="L337" s="156"/>
      <c r="M337" s="156"/>
      <c r="N337" s="156"/>
      <c r="O337" s="156"/>
    </row>
    <row r="338" spans="1:15" s="183" customFormat="1" ht="67.5" customHeight="1" x14ac:dyDescent="0.2">
      <c r="A338" s="333"/>
      <c r="B338" s="44"/>
      <c r="C338" s="329"/>
      <c r="D338" s="322" t="s">
        <v>405</v>
      </c>
      <c r="E338" s="330" t="s">
        <v>525</v>
      </c>
      <c r="F338" s="330" t="s">
        <v>406</v>
      </c>
      <c r="G338" s="330" t="s">
        <v>3041</v>
      </c>
      <c r="H338" s="331" t="s">
        <v>3042</v>
      </c>
      <c r="I338" s="332" t="s">
        <v>170</v>
      </c>
      <c r="J338" s="156"/>
      <c r="K338" s="156"/>
      <c r="L338" s="156"/>
      <c r="M338" s="156"/>
      <c r="N338" s="156"/>
      <c r="O338" s="156"/>
    </row>
    <row r="339" spans="1:15" s="183" customFormat="1" ht="15" x14ac:dyDescent="0.2">
      <c r="A339" s="327">
        <v>161</v>
      </c>
      <c r="B339" s="13" t="s">
        <v>399</v>
      </c>
      <c r="C339" s="314" t="s">
        <v>758</v>
      </c>
      <c r="D339" s="314"/>
      <c r="E339" s="315" t="s">
        <v>106</v>
      </c>
      <c r="F339" s="320" t="s">
        <v>4721</v>
      </c>
      <c r="G339" s="315" t="s">
        <v>2642</v>
      </c>
      <c r="H339" s="306"/>
      <c r="I339" s="28" t="s">
        <v>529</v>
      </c>
      <c r="J339" s="156"/>
      <c r="K339" s="156"/>
      <c r="L339" s="156"/>
      <c r="M339" s="156"/>
      <c r="N339" s="156"/>
      <c r="O339" s="156"/>
    </row>
    <row r="340" spans="1:15" s="183" customFormat="1" ht="46.5" customHeight="1" x14ac:dyDescent="0.2">
      <c r="A340" s="328"/>
      <c r="B340" s="69"/>
      <c r="C340" s="334" t="s">
        <v>4372</v>
      </c>
      <c r="D340" s="322" t="s">
        <v>4722</v>
      </c>
      <c r="E340" s="315"/>
      <c r="F340" s="335"/>
      <c r="G340" s="315"/>
      <c r="H340" s="306"/>
      <c r="I340" s="32"/>
      <c r="J340" s="156"/>
      <c r="K340" s="156"/>
      <c r="L340" s="156"/>
      <c r="M340" s="156"/>
      <c r="N340" s="156"/>
      <c r="O340" s="156"/>
    </row>
    <row r="341" spans="1:15" s="183" customFormat="1" ht="15" x14ac:dyDescent="0.2">
      <c r="A341" s="327">
        <v>162</v>
      </c>
      <c r="B341" s="297" t="s">
        <v>399</v>
      </c>
      <c r="C341" s="336" t="s">
        <v>407</v>
      </c>
      <c r="D341" s="337"/>
      <c r="E341" s="315" t="s">
        <v>525</v>
      </c>
      <c r="F341" s="315" t="s">
        <v>525</v>
      </c>
      <c r="G341" s="315" t="s">
        <v>2391</v>
      </c>
      <c r="H341" s="306" t="s">
        <v>1196</v>
      </c>
      <c r="I341" s="338" t="s">
        <v>526</v>
      </c>
      <c r="J341" s="156"/>
      <c r="K341" s="156"/>
      <c r="L341" s="156"/>
      <c r="M341" s="156"/>
      <c r="N341" s="156"/>
      <c r="O341" s="156"/>
    </row>
    <row r="342" spans="1:15" s="183" customFormat="1" ht="84" customHeight="1" x14ac:dyDescent="0.2">
      <c r="A342" s="339"/>
      <c r="B342" s="302"/>
      <c r="C342" s="63" t="s">
        <v>624</v>
      </c>
      <c r="D342" s="316" t="s">
        <v>408</v>
      </c>
      <c r="E342" s="315"/>
      <c r="F342" s="315"/>
      <c r="G342" s="315"/>
      <c r="H342" s="306"/>
      <c r="I342" s="340"/>
      <c r="J342" s="156"/>
      <c r="K342" s="156"/>
      <c r="L342" s="156"/>
      <c r="M342" s="156"/>
      <c r="N342" s="156"/>
      <c r="O342" s="156"/>
    </row>
    <row r="343" spans="1:15" s="183" customFormat="1" ht="15" customHeight="1" x14ac:dyDescent="0.2">
      <c r="A343" s="327">
        <v>163</v>
      </c>
      <c r="B343" s="297" t="s">
        <v>399</v>
      </c>
      <c r="C343" s="314" t="s">
        <v>1105</v>
      </c>
      <c r="D343" s="314"/>
      <c r="E343" s="320" t="s">
        <v>1106</v>
      </c>
      <c r="F343" s="320" t="s">
        <v>525</v>
      </c>
      <c r="G343" s="320" t="s">
        <v>2427</v>
      </c>
      <c r="H343" s="320" t="s">
        <v>4428</v>
      </c>
      <c r="I343" s="338" t="s">
        <v>103</v>
      </c>
      <c r="J343" s="156"/>
      <c r="K343" s="156"/>
      <c r="L343" s="156"/>
      <c r="M343" s="156"/>
      <c r="N343" s="156"/>
      <c r="O343" s="156"/>
    </row>
    <row r="344" spans="1:15" s="183" customFormat="1" ht="54.75" customHeight="1" x14ac:dyDescent="0.2">
      <c r="A344" s="328"/>
      <c r="B344" s="309"/>
      <c r="C344" s="341" t="s">
        <v>2567</v>
      </c>
      <c r="D344" s="322" t="s">
        <v>1654</v>
      </c>
      <c r="E344" s="335"/>
      <c r="F344" s="335"/>
      <c r="G344" s="335"/>
      <c r="H344" s="335"/>
      <c r="I344" s="340"/>
      <c r="J344" s="156"/>
      <c r="K344" s="156"/>
      <c r="L344" s="156"/>
      <c r="M344" s="156"/>
      <c r="N344" s="156"/>
      <c r="O344" s="156"/>
    </row>
    <row r="345" spans="1:15" s="183" customFormat="1" ht="54.75" customHeight="1" x14ac:dyDescent="0.2">
      <c r="A345" s="328"/>
      <c r="B345" s="309"/>
      <c r="C345" s="342"/>
      <c r="D345" s="322" t="s">
        <v>3970</v>
      </c>
      <c r="E345" s="330" t="s">
        <v>3971</v>
      </c>
      <c r="F345" s="330" t="s">
        <v>4723</v>
      </c>
      <c r="G345" s="330" t="s">
        <v>4425</v>
      </c>
      <c r="H345" s="343"/>
      <c r="I345" s="332" t="s">
        <v>1168</v>
      </c>
      <c r="J345" s="156"/>
      <c r="K345" s="156"/>
      <c r="L345" s="156"/>
      <c r="M345" s="156"/>
      <c r="N345" s="156"/>
      <c r="O345" s="156"/>
    </row>
    <row r="346" spans="1:15" s="183" customFormat="1" ht="64.5" customHeight="1" x14ac:dyDescent="0.2">
      <c r="A346" s="333"/>
      <c r="B346" s="302"/>
      <c r="C346" s="344"/>
      <c r="D346" s="322" t="s">
        <v>1128</v>
      </c>
      <c r="E346" s="330" t="s">
        <v>525</v>
      </c>
      <c r="F346" s="330" t="s">
        <v>525</v>
      </c>
      <c r="G346" s="330" t="s">
        <v>2643</v>
      </c>
      <c r="H346" s="331" t="s">
        <v>4724</v>
      </c>
      <c r="I346" s="332" t="s">
        <v>526</v>
      </c>
      <c r="J346" s="156"/>
      <c r="K346" s="156"/>
      <c r="L346" s="156"/>
      <c r="M346" s="156"/>
      <c r="N346" s="156"/>
      <c r="O346" s="156"/>
    </row>
    <row r="347" spans="1:15" s="183" customFormat="1" ht="15" x14ac:dyDescent="0.2">
      <c r="A347" s="327">
        <v>164</v>
      </c>
      <c r="B347" s="296" t="s">
        <v>399</v>
      </c>
      <c r="C347" s="314" t="s">
        <v>171</v>
      </c>
      <c r="D347" s="314"/>
      <c r="E347" s="315" t="s">
        <v>525</v>
      </c>
      <c r="F347" s="315" t="s">
        <v>525</v>
      </c>
      <c r="G347" s="315" t="s">
        <v>2392</v>
      </c>
      <c r="H347" s="345" t="s">
        <v>2481</v>
      </c>
      <c r="I347" s="338" t="s">
        <v>526</v>
      </c>
      <c r="J347" s="346"/>
      <c r="K347" s="156"/>
      <c r="L347" s="156"/>
      <c r="M347" s="156"/>
      <c r="N347" s="156"/>
      <c r="O347" s="156"/>
    </row>
    <row r="348" spans="1:15" s="183" customFormat="1" ht="191.25" customHeight="1" x14ac:dyDescent="0.2">
      <c r="A348" s="339"/>
      <c r="B348" s="296"/>
      <c r="C348" s="322" t="s">
        <v>172</v>
      </c>
      <c r="D348" s="322" t="s">
        <v>1135</v>
      </c>
      <c r="E348" s="315"/>
      <c r="F348" s="315"/>
      <c r="G348" s="315"/>
      <c r="H348" s="345"/>
      <c r="I348" s="340"/>
      <c r="J348" s="346"/>
      <c r="K348" s="156"/>
      <c r="L348" s="156"/>
      <c r="M348" s="156"/>
      <c r="N348" s="156"/>
      <c r="O348" s="156"/>
    </row>
    <row r="349" spans="1:15" ht="15" customHeight="1" x14ac:dyDescent="0.2">
      <c r="A349" s="327">
        <v>165</v>
      </c>
      <c r="B349" s="296" t="s">
        <v>399</v>
      </c>
      <c r="C349" s="161" t="s">
        <v>4429</v>
      </c>
      <c r="D349" s="347"/>
      <c r="E349" s="62" t="s">
        <v>4424</v>
      </c>
      <c r="F349" s="315" t="s">
        <v>4726</v>
      </c>
      <c r="G349" s="315" t="s">
        <v>4426</v>
      </c>
      <c r="H349" s="348"/>
      <c r="I349" s="163" t="s">
        <v>1168</v>
      </c>
      <c r="O349" s="157"/>
    </row>
    <row r="350" spans="1:15" ht="40.5" customHeight="1" x14ac:dyDescent="0.2">
      <c r="A350" s="339"/>
      <c r="B350" s="296"/>
      <c r="C350" s="100" t="s">
        <v>4423</v>
      </c>
      <c r="D350" s="100" t="s">
        <v>4427</v>
      </c>
      <c r="E350" s="349"/>
      <c r="F350" s="315"/>
      <c r="G350" s="315"/>
      <c r="H350" s="38"/>
      <c r="I350" s="350"/>
      <c r="O350" s="157"/>
    </row>
    <row r="351" spans="1:15" s="183" customFormat="1" ht="15" customHeight="1" x14ac:dyDescent="0.2">
      <c r="A351" s="327">
        <v>166</v>
      </c>
      <c r="B351" s="277" t="s">
        <v>173</v>
      </c>
      <c r="C351" s="176" t="s">
        <v>167</v>
      </c>
      <c r="D351" s="176"/>
      <c r="E351" s="46" t="s">
        <v>1967</v>
      </c>
      <c r="F351" s="46" t="s">
        <v>3710</v>
      </c>
      <c r="G351" s="46" t="s">
        <v>3668</v>
      </c>
      <c r="H351" s="306"/>
      <c r="I351" s="28" t="s">
        <v>529</v>
      </c>
      <c r="J351" s="156"/>
      <c r="K351" s="156"/>
      <c r="L351" s="156"/>
      <c r="M351" s="156"/>
      <c r="N351" s="156"/>
      <c r="O351" s="156"/>
    </row>
    <row r="352" spans="1:15" s="183" customFormat="1" ht="66.75" customHeight="1" x14ac:dyDescent="0.2">
      <c r="A352" s="339"/>
      <c r="B352" s="351"/>
      <c r="C352" s="178" t="s">
        <v>363</v>
      </c>
      <c r="D352" s="34" t="s">
        <v>364</v>
      </c>
      <c r="E352" s="46"/>
      <c r="F352" s="46"/>
      <c r="G352" s="46"/>
      <c r="H352" s="306"/>
      <c r="I352" s="32"/>
      <c r="J352" s="156"/>
      <c r="K352" s="156"/>
      <c r="L352" s="156"/>
      <c r="M352" s="156"/>
      <c r="N352" s="156"/>
      <c r="O352" s="156"/>
    </row>
    <row r="353" spans="1:15" s="183" customFormat="1" ht="15" customHeight="1" x14ac:dyDescent="0.2">
      <c r="A353" s="327">
        <v>167</v>
      </c>
      <c r="B353" s="13" t="s">
        <v>173</v>
      </c>
      <c r="C353" s="45" t="s">
        <v>1</v>
      </c>
      <c r="D353" s="45"/>
      <c r="E353" s="46" t="s">
        <v>1968</v>
      </c>
      <c r="F353" s="352" t="s">
        <v>3115</v>
      </c>
      <c r="G353" s="352" t="s">
        <v>2428</v>
      </c>
      <c r="H353" s="198"/>
      <c r="I353" s="28" t="s">
        <v>529</v>
      </c>
      <c r="J353" s="156"/>
      <c r="K353" s="156"/>
      <c r="L353" s="156"/>
      <c r="M353" s="156"/>
      <c r="N353" s="156"/>
      <c r="O353" s="156"/>
    </row>
    <row r="354" spans="1:15" s="183" customFormat="1" ht="71.25" customHeight="1" x14ac:dyDescent="0.2">
      <c r="A354" s="339"/>
      <c r="B354" s="19"/>
      <c r="C354" s="178" t="s">
        <v>1437</v>
      </c>
      <c r="D354" s="178" t="s">
        <v>1795</v>
      </c>
      <c r="E354" s="46"/>
      <c r="F354" s="352"/>
      <c r="G354" s="352"/>
      <c r="H354" s="198"/>
      <c r="I354" s="32"/>
      <c r="J354" s="156"/>
      <c r="K354" s="156"/>
      <c r="L354" s="156"/>
      <c r="M354" s="156"/>
      <c r="N354" s="156"/>
      <c r="O354" s="156"/>
    </row>
    <row r="355" spans="1:15" s="183" customFormat="1" ht="15" customHeight="1" x14ac:dyDescent="0.2">
      <c r="A355" s="327">
        <v>168</v>
      </c>
      <c r="B355" s="277" t="s">
        <v>173</v>
      </c>
      <c r="C355" s="176" t="s">
        <v>236</v>
      </c>
      <c r="D355" s="176"/>
      <c r="E355" s="46" t="s">
        <v>1970</v>
      </c>
      <c r="F355" s="46" t="s">
        <v>3711</v>
      </c>
      <c r="G355" s="46" t="s">
        <v>1969</v>
      </c>
      <c r="H355" s="306"/>
      <c r="I355" s="28" t="s">
        <v>529</v>
      </c>
      <c r="J355" s="156"/>
      <c r="K355" s="156"/>
      <c r="L355" s="156"/>
      <c r="M355" s="156"/>
      <c r="N355" s="156"/>
      <c r="O355" s="156"/>
    </row>
    <row r="356" spans="1:15" s="183" customFormat="1" ht="75" customHeight="1" x14ac:dyDescent="0.2">
      <c r="A356" s="339"/>
      <c r="B356" s="351"/>
      <c r="C356" s="178" t="s">
        <v>3410</v>
      </c>
      <c r="D356" s="178" t="s">
        <v>3411</v>
      </c>
      <c r="E356" s="46"/>
      <c r="F356" s="46"/>
      <c r="G356" s="46"/>
      <c r="H356" s="306"/>
      <c r="I356" s="32"/>
      <c r="J356" s="156"/>
      <c r="K356" s="156"/>
      <c r="L356" s="156"/>
      <c r="M356" s="156"/>
      <c r="N356" s="156"/>
      <c r="O356" s="156"/>
    </row>
    <row r="357" spans="1:15" s="183" customFormat="1" ht="15" customHeight="1" x14ac:dyDescent="0.2">
      <c r="A357" s="327">
        <v>169</v>
      </c>
      <c r="B357" s="277" t="s">
        <v>173</v>
      </c>
      <c r="C357" s="176" t="s">
        <v>1370</v>
      </c>
      <c r="D357" s="176"/>
      <c r="E357" s="46" t="s">
        <v>1371</v>
      </c>
      <c r="F357" s="46" t="s">
        <v>3974</v>
      </c>
      <c r="G357" s="46" t="s">
        <v>1767</v>
      </c>
      <c r="H357" s="198"/>
      <c r="I357" s="28" t="s">
        <v>529</v>
      </c>
      <c r="J357" s="156"/>
      <c r="K357" s="156"/>
      <c r="L357" s="156"/>
      <c r="M357" s="156"/>
      <c r="N357" s="156"/>
      <c r="O357" s="156"/>
    </row>
    <row r="358" spans="1:15" s="183" customFormat="1" ht="66.75" customHeight="1" x14ac:dyDescent="0.2">
      <c r="A358" s="339"/>
      <c r="B358" s="351"/>
      <c r="C358" s="178" t="s">
        <v>3412</v>
      </c>
      <c r="D358" s="178" t="s">
        <v>3413</v>
      </c>
      <c r="E358" s="46"/>
      <c r="F358" s="46"/>
      <c r="G358" s="46"/>
      <c r="H358" s="198"/>
      <c r="I358" s="32"/>
      <c r="J358" s="156"/>
      <c r="K358" s="156"/>
      <c r="L358" s="156"/>
      <c r="M358" s="156"/>
      <c r="N358" s="156"/>
      <c r="O358" s="156"/>
    </row>
    <row r="359" spans="1:15" s="183" customFormat="1" ht="15" customHeight="1" x14ac:dyDescent="0.2">
      <c r="A359" s="327">
        <v>170</v>
      </c>
      <c r="B359" s="277" t="s">
        <v>173</v>
      </c>
      <c r="C359" s="176" t="s">
        <v>237</v>
      </c>
      <c r="D359" s="176"/>
      <c r="E359" s="46" t="s">
        <v>1971</v>
      </c>
      <c r="F359" s="46" t="s">
        <v>3402</v>
      </c>
      <c r="G359" s="46" t="s">
        <v>2429</v>
      </c>
      <c r="H359" s="198"/>
      <c r="I359" s="28" t="s">
        <v>529</v>
      </c>
      <c r="J359" s="156"/>
      <c r="K359" s="156"/>
      <c r="L359" s="156"/>
      <c r="M359" s="156"/>
      <c r="N359" s="156"/>
      <c r="O359" s="156"/>
    </row>
    <row r="360" spans="1:15" s="183" customFormat="1" ht="63.75" customHeight="1" x14ac:dyDescent="0.2">
      <c r="A360" s="339"/>
      <c r="B360" s="351"/>
      <c r="C360" s="178" t="s">
        <v>107</v>
      </c>
      <c r="D360" s="34" t="s">
        <v>108</v>
      </c>
      <c r="E360" s="46"/>
      <c r="F360" s="46"/>
      <c r="G360" s="46"/>
      <c r="H360" s="198"/>
      <c r="I360" s="32"/>
      <c r="J360" s="156"/>
      <c r="K360" s="156"/>
      <c r="L360" s="156"/>
      <c r="M360" s="156"/>
      <c r="N360" s="156"/>
      <c r="O360" s="156"/>
    </row>
    <row r="361" spans="1:15" s="183" customFormat="1" ht="15" customHeight="1" x14ac:dyDescent="0.2">
      <c r="A361" s="327">
        <v>171</v>
      </c>
      <c r="B361" s="277" t="s">
        <v>173</v>
      </c>
      <c r="C361" s="176" t="s">
        <v>1405</v>
      </c>
      <c r="D361" s="176"/>
      <c r="E361" s="27" t="s">
        <v>1972</v>
      </c>
      <c r="F361" s="27" t="s">
        <v>4433</v>
      </c>
      <c r="G361" s="46" t="s">
        <v>2430</v>
      </c>
      <c r="H361" s="27"/>
      <c r="I361" s="28" t="s">
        <v>529</v>
      </c>
      <c r="J361" s="156"/>
      <c r="K361" s="156"/>
      <c r="L361" s="156"/>
      <c r="M361" s="156"/>
      <c r="N361" s="156"/>
      <c r="O361" s="156"/>
    </row>
    <row r="362" spans="1:15" s="183" customFormat="1" ht="65.25" customHeight="1" x14ac:dyDescent="0.2">
      <c r="A362" s="339"/>
      <c r="B362" s="351"/>
      <c r="C362" s="34" t="s">
        <v>618</v>
      </c>
      <c r="D362" s="34" t="s">
        <v>805</v>
      </c>
      <c r="E362" s="31"/>
      <c r="F362" s="31"/>
      <c r="G362" s="46"/>
      <c r="H362" s="31"/>
      <c r="I362" s="32"/>
      <c r="J362" s="156"/>
      <c r="K362" s="156"/>
      <c r="L362" s="156"/>
      <c r="M362" s="156"/>
      <c r="N362" s="156"/>
      <c r="O362" s="156"/>
    </row>
    <row r="363" spans="1:15" s="183" customFormat="1" ht="15" customHeight="1" x14ac:dyDescent="0.2">
      <c r="A363" s="327">
        <v>172</v>
      </c>
      <c r="B363" s="277" t="s">
        <v>173</v>
      </c>
      <c r="C363" s="176" t="s">
        <v>109</v>
      </c>
      <c r="D363" s="176"/>
      <c r="E363" s="46" t="s">
        <v>1973</v>
      </c>
      <c r="F363" s="46" t="s">
        <v>3403</v>
      </c>
      <c r="G363" s="46" t="s">
        <v>2393</v>
      </c>
      <c r="H363" s="198"/>
      <c r="I363" s="28" t="s">
        <v>529</v>
      </c>
      <c r="J363" s="156"/>
      <c r="K363" s="156"/>
      <c r="L363" s="156"/>
      <c r="M363" s="156"/>
      <c r="N363" s="156"/>
      <c r="O363" s="156"/>
    </row>
    <row r="364" spans="1:15" s="183" customFormat="1" ht="64.5" customHeight="1" x14ac:dyDescent="0.2">
      <c r="A364" s="339"/>
      <c r="B364" s="351"/>
      <c r="C364" s="178" t="s">
        <v>897</v>
      </c>
      <c r="D364" s="34" t="s">
        <v>898</v>
      </c>
      <c r="E364" s="46"/>
      <c r="F364" s="46"/>
      <c r="G364" s="46"/>
      <c r="H364" s="198"/>
      <c r="I364" s="32"/>
      <c r="J364" s="156"/>
      <c r="K364" s="156"/>
      <c r="L364" s="156"/>
      <c r="M364" s="156"/>
      <c r="N364" s="156"/>
      <c r="O364" s="156"/>
    </row>
    <row r="365" spans="1:15" s="183" customFormat="1" ht="15" customHeight="1" x14ac:dyDescent="0.2">
      <c r="A365" s="327">
        <v>173</v>
      </c>
      <c r="B365" s="13" t="s">
        <v>173</v>
      </c>
      <c r="C365" s="176" t="s">
        <v>437</v>
      </c>
      <c r="D365" s="176"/>
      <c r="E365" s="46" t="s">
        <v>1974</v>
      </c>
      <c r="F365" s="46" t="s">
        <v>3404</v>
      </c>
      <c r="G365" s="46" t="s">
        <v>2431</v>
      </c>
      <c r="H365" s="198"/>
      <c r="I365" s="28" t="s">
        <v>529</v>
      </c>
      <c r="J365" s="156"/>
      <c r="K365" s="156"/>
      <c r="L365" s="156"/>
      <c r="M365" s="156"/>
      <c r="N365" s="156"/>
      <c r="O365" s="156"/>
    </row>
    <row r="366" spans="1:15" s="183" customFormat="1" ht="61.5" customHeight="1" x14ac:dyDescent="0.2">
      <c r="A366" s="339"/>
      <c r="B366" s="19"/>
      <c r="C366" s="178" t="s">
        <v>3405</v>
      </c>
      <c r="D366" s="34" t="s">
        <v>3406</v>
      </c>
      <c r="E366" s="46"/>
      <c r="F366" s="46"/>
      <c r="G366" s="46"/>
      <c r="H366" s="198"/>
      <c r="I366" s="32"/>
      <c r="J366" s="156"/>
      <c r="K366" s="156"/>
      <c r="L366" s="156"/>
      <c r="M366" s="156"/>
      <c r="N366" s="156"/>
      <c r="O366" s="156"/>
    </row>
    <row r="367" spans="1:15" s="183" customFormat="1" ht="15" customHeight="1" x14ac:dyDescent="0.2">
      <c r="A367" s="327">
        <v>174</v>
      </c>
      <c r="B367" s="277" t="s">
        <v>173</v>
      </c>
      <c r="C367" s="45" t="s">
        <v>571</v>
      </c>
      <c r="D367" s="45"/>
      <c r="E367" s="50" t="s">
        <v>1975</v>
      </c>
      <c r="F367" s="50" t="s">
        <v>3006</v>
      </c>
      <c r="G367" s="50" t="s">
        <v>804</v>
      </c>
      <c r="H367" s="198"/>
      <c r="I367" s="28" t="s">
        <v>529</v>
      </c>
      <c r="J367" s="156"/>
      <c r="K367" s="156"/>
      <c r="L367" s="156"/>
      <c r="M367" s="156"/>
      <c r="N367" s="156"/>
      <c r="O367" s="156"/>
    </row>
    <row r="368" spans="1:15" s="183" customFormat="1" ht="66.75" customHeight="1" x14ac:dyDescent="0.2">
      <c r="A368" s="339"/>
      <c r="B368" s="351"/>
      <c r="C368" s="178" t="s">
        <v>899</v>
      </c>
      <c r="D368" s="178" t="s">
        <v>900</v>
      </c>
      <c r="E368" s="50"/>
      <c r="F368" s="50"/>
      <c r="G368" s="50"/>
      <c r="H368" s="198"/>
      <c r="I368" s="32"/>
      <c r="J368" s="156"/>
      <c r="K368" s="156"/>
      <c r="L368" s="156"/>
      <c r="M368" s="156"/>
      <c r="N368" s="156"/>
      <c r="O368" s="156"/>
    </row>
    <row r="369" spans="1:256" s="183" customFormat="1" ht="15" x14ac:dyDescent="0.2">
      <c r="A369" s="327">
        <v>175</v>
      </c>
      <c r="B369" s="277" t="s">
        <v>173</v>
      </c>
      <c r="C369" s="176" t="s">
        <v>572</v>
      </c>
      <c r="D369" s="176"/>
      <c r="E369" s="46" t="s">
        <v>1976</v>
      </c>
      <c r="F369" s="46" t="s">
        <v>3972</v>
      </c>
      <c r="G369" s="46" t="s">
        <v>2432</v>
      </c>
      <c r="H369" s="306"/>
      <c r="I369" s="28" t="s">
        <v>310</v>
      </c>
      <c r="J369" s="156"/>
      <c r="K369" s="156"/>
      <c r="L369" s="156"/>
      <c r="M369" s="156"/>
      <c r="N369" s="156"/>
      <c r="O369" s="156"/>
    </row>
    <row r="370" spans="1:256" s="183" customFormat="1" ht="57" customHeight="1" x14ac:dyDescent="0.2">
      <c r="A370" s="328"/>
      <c r="B370" s="353"/>
      <c r="C370" s="230" t="s">
        <v>3407</v>
      </c>
      <c r="D370" s="63" t="s">
        <v>3408</v>
      </c>
      <c r="E370" s="46"/>
      <c r="F370" s="46"/>
      <c r="G370" s="46"/>
      <c r="H370" s="306"/>
      <c r="I370" s="32"/>
      <c r="J370" s="156"/>
      <c r="K370" s="156"/>
      <c r="L370" s="156"/>
      <c r="M370" s="156"/>
      <c r="N370" s="156"/>
      <c r="O370" s="156"/>
    </row>
    <row r="371" spans="1:256" s="183" customFormat="1" ht="82.5" customHeight="1" x14ac:dyDescent="0.2">
      <c r="A371" s="328"/>
      <c r="B371" s="353"/>
      <c r="C371" s="354"/>
      <c r="D371" s="63" t="s">
        <v>3409</v>
      </c>
      <c r="E371" s="56" t="s">
        <v>1977</v>
      </c>
      <c r="F371" s="56" t="s">
        <v>2474</v>
      </c>
      <c r="G371" s="56" t="s">
        <v>3116</v>
      </c>
      <c r="H371" s="239" t="s">
        <v>2823</v>
      </c>
      <c r="I371" s="57" t="s">
        <v>170</v>
      </c>
      <c r="J371" s="156"/>
      <c r="K371" s="156"/>
      <c r="L371" s="156"/>
      <c r="M371" s="156"/>
      <c r="N371" s="156"/>
      <c r="O371" s="156"/>
    </row>
    <row r="372" spans="1:256" s="183" customFormat="1" ht="15" x14ac:dyDescent="0.2">
      <c r="A372" s="327">
        <v>176</v>
      </c>
      <c r="B372" s="277" t="s">
        <v>173</v>
      </c>
      <c r="C372" s="176" t="s">
        <v>407</v>
      </c>
      <c r="D372" s="176"/>
      <c r="E372" s="46" t="s">
        <v>525</v>
      </c>
      <c r="F372" s="46" t="s">
        <v>2474</v>
      </c>
      <c r="G372" s="46" t="s">
        <v>1817</v>
      </c>
      <c r="H372" s="198" t="s">
        <v>1195</v>
      </c>
      <c r="I372" s="27" t="s">
        <v>581</v>
      </c>
      <c r="J372" s="156"/>
      <c r="K372" s="156"/>
      <c r="L372" s="156"/>
      <c r="M372" s="156"/>
      <c r="N372" s="156"/>
      <c r="O372" s="156"/>
    </row>
    <row r="373" spans="1:256" s="183" customFormat="1" ht="72.75" customHeight="1" x14ac:dyDescent="0.2">
      <c r="A373" s="333"/>
      <c r="B373" s="351"/>
      <c r="C373" s="63" t="s">
        <v>902</v>
      </c>
      <c r="D373" s="34" t="s">
        <v>901</v>
      </c>
      <c r="E373" s="46"/>
      <c r="F373" s="46"/>
      <c r="G373" s="46"/>
      <c r="H373" s="198"/>
      <c r="I373" s="31"/>
      <c r="J373" s="156"/>
      <c r="K373" s="156"/>
      <c r="L373" s="156"/>
      <c r="M373" s="156"/>
      <c r="N373" s="156"/>
      <c r="O373" s="156"/>
    </row>
    <row r="374" spans="1:256" s="183" customFormat="1" ht="15" customHeight="1" x14ac:dyDescent="0.2">
      <c r="A374" s="327">
        <v>177</v>
      </c>
      <c r="B374" s="277" t="s">
        <v>173</v>
      </c>
      <c r="C374" s="176" t="s">
        <v>582</v>
      </c>
      <c r="D374" s="176"/>
      <c r="E374" s="46" t="s">
        <v>1979</v>
      </c>
      <c r="F374" s="46" t="s">
        <v>3973</v>
      </c>
      <c r="G374" s="46" t="s">
        <v>1978</v>
      </c>
      <c r="H374" s="198"/>
      <c r="I374" s="28" t="s">
        <v>529</v>
      </c>
      <c r="J374" s="156"/>
      <c r="K374" s="156"/>
      <c r="L374" s="156"/>
      <c r="M374" s="156"/>
      <c r="N374" s="156"/>
      <c r="O374" s="156"/>
    </row>
    <row r="375" spans="1:256" s="183" customFormat="1" ht="72" customHeight="1" x14ac:dyDescent="0.2">
      <c r="A375" s="333"/>
      <c r="B375" s="351"/>
      <c r="C375" s="178" t="s">
        <v>3871</v>
      </c>
      <c r="D375" s="34" t="s">
        <v>3872</v>
      </c>
      <c r="E375" s="46"/>
      <c r="F375" s="46"/>
      <c r="G375" s="46"/>
      <c r="H375" s="198"/>
      <c r="I375" s="32"/>
      <c r="J375" s="156"/>
      <c r="K375" s="156"/>
      <c r="L375" s="156"/>
      <c r="M375" s="156"/>
      <c r="N375" s="156"/>
      <c r="O375" s="156"/>
    </row>
    <row r="376" spans="1:256" s="355" customFormat="1" ht="15" customHeight="1" x14ac:dyDescent="0.2">
      <c r="A376" s="327">
        <v>178</v>
      </c>
      <c r="B376" s="277" t="s">
        <v>173</v>
      </c>
      <c r="C376" s="176" t="s">
        <v>3245</v>
      </c>
      <c r="D376" s="176"/>
      <c r="E376" s="46" t="s">
        <v>1608</v>
      </c>
      <c r="F376" s="46" t="s">
        <v>4434</v>
      </c>
      <c r="G376" s="46" t="s">
        <v>2433</v>
      </c>
      <c r="H376" s="198" t="s">
        <v>2480</v>
      </c>
      <c r="I376" s="28" t="s">
        <v>529</v>
      </c>
      <c r="J376" s="156"/>
      <c r="K376" s="156"/>
      <c r="L376" s="156"/>
      <c r="M376" s="156"/>
      <c r="N376" s="156"/>
      <c r="O376" s="156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  <c r="CH376" s="183"/>
      <c r="CI376" s="183"/>
      <c r="CJ376" s="183"/>
      <c r="CK376" s="183"/>
      <c r="CL376" s="183"/>
      <c r="CM376" s="183"/>
      <c r="CN376" s="183"/>
      <c r="CO376" s="183"/>
      <c r="CP376" s="183"/>
      <c r="CQ376" s="183"/>
      <c r="CR376" s="183"/>
      <c r="CS376" s="183"/>
      <c r="CT376" s="183"/>
      <c r="CU376" s="183"/>
      <c r="CV376" s="183"/>
      <c r="CW376" s="183"/>
      <c r="CX376" s="183"/>
      <c r="CY376" s="183"/>
      <c r="CZ376" s="183"/>
      <c r="DA376" s="183"/>
      <c r="DB376" s="183"/>
      <c r="DC376" s="183"/>
      <c r="DD376" s="183"/>
      <c r="DE376" s="183"/>
      <c r="DF376" s="183"/>
      <c r="DG376" s="183"/>
      <c r="DH376" s="183"/>
      <c r="DI376" s="183"/>
      <c r="DJ376" s="183"/>
      <c r="DK376" s="183"/>
      <c r="DL376" s="183"/>
      <c r="DM376" s="183"/>
      <c r="DN376" s="183"/>
      <c r="DO376" s="183"/>
      <c r="DP376" s="183"/>
      <c r="DQ376" s="183"/>
      <c r="DR376" s="183"/>
      <c r="DS376" s="183"/>
      <c r="DT376" s="183"/>
      <c r="DU376" s="183"/>
      <c r="DV376" s="183"/>
      <c r="DW376" s="183"/>
      <c r="DX376" s="183"/>
      <c r="DY376" s="183"/>
      <c r="DZ376" s="183"/>
      <c r="EA376" s="183"/>
      <c r="EB376" s="183"/>
      <c r="EC376" s="183"/>
      <c r="ED376" s="183"/>
      <c r="EE376" s="183"/>
      <c r="EF376" s="183"/>
      <c r="EG376" s="183"/>
      <c r="EH376" s="183"/>
      <c r="EI376" s="183"/>
      <c r="EJ376" s="183"/>
      <c r="EK376" s="183"/>
      <c r="EL376" s="183"/>
      <c r="EM376" s="183"/>
      <c r="EN376" s="183"/>
      <c r="EO376" s="183"/>
      <c r="EP376" s="183"/>
      <c r="EQ376" s="183"/>
      <c r="ER376" s="183"/>
      <c r="ES376" s="183"/>
      <c r="ET376" s="183"/>
      <c r="EU376" s="183"/>
      <c r="EV376" s="183"/>
      <c r="EW376" s="183"/>
      <c r="EX376" s="183"/>
      <c r="EY376" s="183"/>
      <c r="EZ376" s="183"/>
      <c r="FA376" s="183"/>
      <c r="FB376" s="183"/>
      <c r="FC376" s="183"/>
      <c r="FD376" s="183"/>
      <c r="FE376" s="183"/>
      <c r="FF376" s="183"/>
      <c r="FG376" s="183"/>
      <c r="FH376" s="183"/>
      <c r="FI376" s="183"/>
      <c r="FJ376" s="183"/>
      <c r="FK376" s="183"/>
      <c r="FL376" s="183"/>
      <c r="FM376" s="183"/>
      <c r="FN376" s="183"/>
      <c r="FO376" s="183"/>
      <c r="FP376" s="183"/>
      <c r="FQ376" s="183"/>
      <c r="FR376" s="183"/>
      <c r="FS376" s="183"/>
      <c r="FT376" s="183"/>
      <c r="FU376" s="183"/>
      <c r="FV376" s="183"/>
      <c r="FW376" s="183"/>
      <c r="FX376" s="183"/>
      <c r="FY376" s="183"/>
      <c r="FZ376" s="183"/>
      <c r="GA376" s="183"/>
      <c r="GB376" s="183"/>
      <c r="GC376" s="183"/>
      <c r="GD376" s="183"/>
      <c r="GE376" s="183"/>
      <c r="GF376" s="183"/>
      <c r="GG376" s="183"/>
      <c r="GH376" s="183"/>
      <c r="GI376" s="183"/>
      <c r="GJ376" s="183"/>
      <c r="GK376" s="183"/>
      <c r="GL376" s="183"/>
      <c r="GM376" s="183"/>
      <c r="GN376" s="183"/>
      <c r="GO376" s="183"/>
      <c r="GP376" s="183"/>
      <c r="GQ376" s="183"/>
      <c r="GR376" s="183"/>
      <c r="GS376" s="183"/>
      <c r="GT376" s="183"/>
      <c r="GU376" s="183"/>
      <c r="GV376" s="183"/>
      <c r="GW376" s="183"/>
      <c r="GX376" s="183"/>
      <c r="GY376" s="183"/>
      <c r="GZ376" s="183"/>
      <c r="HA376" s="183"/>
      <c r="HB376" s="183"/>
      <c r="HC376" s="183"/>
      <c r="HD376" s="183"/>
      <c r="HE376" s="183"/>
      <c r="HF376" s="183"/>
      <c r="HG376" s="183"/>
      <c r="HH376" s="183"/>
      <c r="HI376" s="183"/>
      <c r="HJ376" s="183"/>
      <c r="HK376" s="183"/>
      <c r="HL376" s="183"/>
      <c r="HM376" s="183"/>
      <c r="HN376" s="183"/>
      <c r="HO376" s="183"/>
      <c r="HP376" s="183"/>
      <c r="HQ376" s="183"/>
      <c r="HR376" s="183"/>
      <c r="HS376" s="183"/>
      <c r="HT376" s="183"/>
      <c r="HU376" s="183"/>
      <c r="HV376" s="183"/>
      <c r="HW376" s="183"/>
      <c r="HX376" s="183"/>
      <c r="HY376" s="183"/>
      <c r="HZ376" s="183"/>
      <c r="IA376" s="183"/>
      <c r="IB376" s="183"/>
      <c r="IC376" s="183"/>
      <c r="ID376" s="183"/>
      <c r="IE376" s="183"/>
      <c r="IF376" s="183"/>
      <c r="IG376" s="183"/>
      <c r="IH376" s="183"/>
      <c r="II376" s="183"/>
      <c r="IJ376" s="183"/>
      <c r="IK376" s="183"/>
      <c r="IL376" s="183"/>
      <c r="IM376" s="183"/>
      <c r="IN376" s="183"/>
      <c r="IO376" s="183"/>
      <c r="IP376" s="183"/>
      <c r="IQ376" s="183"/>
      <c r="IR376" s="183"/>
      <c r="IS376" s="183"/>
      <c r="IT376" s="183"/>
      <c r="IU376" s="183"/>
      <c r="IV376" s="183"/>
    </row>
    <row r="377" spans="1:256" s="355" customFormat="1" ht="77.25" customHeight="1" x14ac:dyDescent="0.2">
      <c r="A377" s="333"/>
      <c r="B377" s="351"/>
      <c r="C377" s="34" t="s">
        <v>1607</v>
      </c>
      <c r="D377" s="34" t="s">
        <v>1606</v>
      </c>
      <c r="E377" s="46"/>
      <c r="F377" s="46"/>
      <c r="G377" s="46"/>
      <c r="H377" s="198"/>
      <c r="I377" s="32"/>
      <c r="J377" s="156"/>
      <c r="K377" s="156"/>
      <c r="L377" s="156"/>
      <c r="M377" s="156"/>
      <c r="N377" s="156"/>
      <c r="O377" s="156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3"/>
      <c r="AT377" s="183"/>
      <c r="AU377" s="183"/>
      <c r="AV377" s="183"/>
      <c r="AW377" s="183"/>
      <c r="AX377" s="183"/>
      <c r="AY377" s="183"/>
      <c r="AZ377" s="183"/>
      <c r="BA377" s="183"/>
      <c r="BB377" s="183"/>
      <c r="BC377" s="183"/>
      <c r="BD377" s="183"/>
      <c r="BE377" s="183"/>
      <c r="BF377" s="183"/>
      <c r="BG377" s="183"/>
      <c r="BH377" s="183"/>
      <c r="BI377" s="183"/>
      <c r="BJ377" s="183"/>
      <c r="BK377" s="183"/>
      <c r="BL377" s="183"/>
      <c r="BM377" s="183"/>
      <c r="BN377" s="183"/>
      <c r="BO377" s="183"/>
      <c r="BP377" s="183"/>
      <c r="BQ377" s="183"/>
      <c r="BR377" s="183"/>
      <c r="BS377" s="183"/>
      <c r="BT377" s="183"/>
      <c r="BU377" s="183"/>
      <c r="BV377" s="183"/>
      <c r="BW377" s="183"/>
      <c r="BX377" s="183"/>
      <c r="BY377" s="183"/>
      <c r="BZ377" s="183"/>
      <c r="CA377" s="183"/>
      <c r="CB377" s="183"/>
      <c r="CC377" s="183"/>
      <c r="CD377" s="183"/>
      <c r="CE377" s="183"/>
      <c r="CF377" s="183"/>
      <c r="CG377" s="183"/>
      <c r="CH377" s="183"/>
      <c r="CI377" s="183"/>
      <c r="CJ377" s="183"/>
      <c r="CK377" s="183"/>
      <c r="CL377" s="183"/>
      <c r="CM377" s="183"/>
      <c r="CN377" s="183"/>
      <c r="CO377" s="183"/>
      <c r="CP377" s="183"/>
      <c r="CQ377" s="183"/>
      <c r="CR377" s="183"/>
      <c r="CS377" s="183"/>
      <c r="CT377" s="183"/>
      <c r="CU377" s="183"/>
      <c r="CV377" s="183"/>
      <c r="CW377" s="183"/>
      <c r="CX377" s="183"/>
      <c r="CY377" s="183"/>
      <c r="CZ377" s="183"/>
      <c r="DA377" s="183"/>
      <c r="DB377" s="183"/>
      <c r="DC377" s="183"/>
      <c r="DD377" s="183"/>
      <c r="DE377" s="183"/>
      <c r="DF377" s="183"/>
      <c r="DG377" s="183"/>
      <c r="DH377" s="183"/>
      <c r="DI377" s="183"/>
      <c r="DJ377" s="183"/>
      <c r="DK377" s="183"/>
      <c r="DL377" s="183"/>
      <c r="DM377" s="183"/>
      <c r="DN377" s="183"/>
      <c r="DO377" s="183"/>
      <c r="DP377" s="183"/>
      <c r="DQ377" s="183"/>
      <c r="DR377" s="183"/>
      <c r="DS377" s="183"/>
      <c r="DT377" s="183"/>
      <c r="DU377" s="183"/>
      <c r="DV377" s="183"/>
      <c r="DW377" s="183"/>
      <c r="DX377" s="183"/>
      <c r="DY377" s="183"/>
      <c r="DZ377" s="183"/>
      <c r="EA377" s="183"/>
      <c r="EB377" s="183"/>
      <c r="EC377" s="183"/>
      <c r="ED377" s="183"/>
      <c r="EE377" s="183"/>
      <c r="EF377" s="183"/>
      <c r="EG377" s="183"/>
      <c r="EH377" s="183"/>
      <c r="EI377" s="183"/>
      <c r="EJ377" s="183"/>
      <c r="EK377" s="183"/>
      <c r="EL377" s="183"/>
      <c r="EM377" s="183"/>
      <c r="EN377" s="183"/>
      <c r="EO377" s="183"/>
      <c r="EP377" s="183"/>
      <c r="EQ377" s="183"/>
      <c r="ER377" s="183"/>
      <c r="ES377" s="183"/>
      <c r="ET377" s="183"/>
      <c r="EU377" s="183"/>
      <c r="EV377" s="183"/>
      <c r="EW377" s="183"/>
      <c r="EX377" s="183"/>
      <c r="EY377" s="183"/>
      <c r="EZ377" s="183"/>
      <c r="FA377" s="183"/>
      <c r="FB377" s="183"/>
      <c r="FC377" s="183"/>
      <c r="FD377" s="183"/>
      <c r="FE377" s="183"/>
      <c r="FF377" s="183"/>
      <c r="FG377" s="183"/>
      <c r="FH377" s="183"/>
      <c r="FI377" s="183"/>
      <c r="FJ377" s="183"/>
      <c r="FK377" s="183"/>
      <c r="FL377" s="183"/>
      <c r="FM377" s="183"/>
      <c r="FN377" s="183"/>
      <c r="FO377" s="183"/>
      <c r="FP377" s="183"/>
      <c r="FQ377" s="183"/>
      <c r="FR377" s="183"/>
      <c r="FS377" s="183"/>
      <c r="FT377" s="183"/>
      <c r="FU377" s="183"/>
      <c r="FV377" s="183"/>
      <c r="FW377" s="183"/>
      <c r="FX377" s="183"/>
      <c r="FY377" s="183"/>
      <c r="FZ377" s="183"/>
      <c r="GA377" s="183"/>
      <c r="GB377" s="183"/>
      <c r="GC377" s="183"/>
      <c r="GD377" s="183"/>
      <c r="GE377" s="183"/>
      <c r="GF377" s="183"/>
      <c r="GG377" s="183"/>
      <c r="GH377" s="183"/>
      <c r="GI377" s="183"/>
      <c r="GJ377" s="183"/>
      <c r="GK377" s="183"/>
      <c r="GL377" s="183"/>
      <c r="GM377" s="183"/>
      <c r="GN377" s="183"/>
      <c r="GO377" s="183"/>
      <c r="GP377" s="183"/>
      <c r="GQ377" s="183"/>
      <c r="GR377" s="183"/>
      <c r="GS377" s="183"/>
      <c r="GT377" s="183"/>
      <c r="GU377" s="183"/>
      <c r="GV377" s="183"/>
      <c r="GW377" s="183"/>
      <c r="GX377" s="183"/>
      <c r="GY377" s="183"/>
      <c r="GZ377" s="183"/>
      <c r="HA377" s="183"/>
      <c r="HB377" s="183"/>
      <c r="HC377" s="183"/>
      <c r="HD377" s="183"/>
      <c r="HE377" s="183"/>
      <c r="HF377" s="183"/>
      <c r="HG377" s="183"/>
      <c r="HH377" s="183"/>
      <c r="HI377" s="183"/>
      <c r="HJ377" s="183"/>
      <c r="HK377" s="183"/>
      <c r="HL377" s="183"/>
      <c r="HM377" s="183"/>
      <c r="HN377" s="183"/>
      <c r="HO377" s="183"/>
      <c r="HP377" s="183"/>
      <c r="HQ377" s="183"/>
      <c r="HR377" s="183"/>
      <c r="HS377" s="183"/>
      <c r="HT377" s="183"/>
      <c r="HU377" s="183"/>
      <c r="HV377" s="183"/>
      <c r="HW377" s="183"/>
      <c r="HX377" s="183"/>
      <c r="HY377" s="183"/>
      <c r="HZ377" s="183"/>
      <c r="IA377" s="183"/>
      <c r="IB377" s="183"/>
      <c r="IC377" s="183"/>
      <c r="ID377" s="183"/>
      <c r="IE377" s="183"/>
      <c r="IF377" s="183"/>
      <c r="IG377" s="183"/>
      <c r="IH377" s="183"/>
      <c r="II377" s="183"/>
      <c r="IJ377" s="183"/>
      <c r="IK377" s="183"/>
      <c r="IL377" s="183"/>
      <c r="IM377" s="183"/>
      <c r="IN377" s="183"/>
      <c r="IO377" s="183"/>
      <c r="IP377" s="183"/>
      <c r="IQ377" s="183"/>
      <c r="IR377" s="183"/>
      <c r="IS377" s="183"/>
      <c r="IT377" s="183"/>
      <c r="IU377" s="183"/>
      <c r="IV377" s="183"/>
    </row>
    <row r="378" spans="1:256" s="355" customFormat="1" ht="15" customHeight="1" x14ac:dyDescent="0.2">
      <c r="A378" s="327">
        <v>179</v>
      </c>
      <c r="B378" s="277" t="s">
        <v>173</v>
      </c>
      <c r="C378" s="176" t="s">
        <v>3833</v>
      </c>
      <c r="D378" s="176"/>
      <c r="E378" s="46" t="s">
        <v>3837</v>
      </c>
      <c r="F378" s="46" t="s">
        <v>3835</v>
      </c>
      <c r="G378" s="46" t="s">
        <v>3836</v>
      </c>
      <c r="H378" s="198"/>
      <c r="I378" s="28" t="s">
        <v>529</v>
      </c>
      <c r="J378" s="156"/>
      <c r="K378" s="156"/>
      <c r="L378" s="156"/>
      <c r="M378" s="156"/>
      <c r="N378" s="156"/>
      <c r="O378" s="156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183"/>
      <c r="AT378" s="183"/>
      <c r="AU378" s="183"/>
      <c r="AV378" s="183"/>
      <c r="AW378" s="183"/>
      <c r="AX378" s="183"/>
      <c r="AY378" s="183"/>
      <c r="AZ378" s="183"/>
      <c r="BA378" s="183"/>
      <c r="BB378" s="183"/>
      <c r="BC378" s="183"/>
      <c r="BD378" s="183"/>
      <c r="BE378" s="183"/>
      <c r="BF378" s="183"/>
      <c r="BG378" s="183"/>
      <c r="BH378" s="183"/>
      <c r="BI378" s="183"/>
      <c r="BJ378" s="183"/>
      <c r="BK378" s="183"/>
      <c r="BL378" s="183"/>
      <c r="BM378" s="183"/>
      <c r="BN378" s="183"/>
      <c r="BO378" s="183"/>
      <c r="BP378" s="183"/>
      <c r="BQ378" s="183"/>
      <c r="BR378" s="183"/>
      <c r="BS378" s="183"/>
      <c r="BT378" s="183"/>
      <c r="BU378" s="183"/>
      <c r="BV378" s="183"/>
      <c r="BW378" s="183"/>
      <c r="BX378" s="183"/>
      <c r="BY378" s="183"/>
      <c r="BZ378" s="183"/>
      <c r="CA378" s="183"/>
      <c r="CB378" s="183"/>
      <c r="CC378" s="183"/>
      <c r="CD378" s="183"/>
      <c r="CE378" s="183"/>
      <c r="CF378" s="183"/>
      <c r="CG378" s="183"/>
      <c r="CH378" s="183"/>
      <c r="CI378" s="183"/>
      <c r="CJ378" s="183"/>
      <c r="CK378" s="183"/>
      <c r="CL378" s="183"/>
      <c r="CM378" s="183"/>
      <c r="CN378" s="183"/>
      <c r="CO378" s="183"/>
      <c r="CP378" s="183"/>
      <c r="CQ378" s="183"/>
      <c r="CR378" s="183"/>
      <c r="CS378" s="183"/>
      <c r="CT378" s="183"/>
      <c r="CU378" s="183"/>
      <c r="CV378" s="183"/>
      <c r="CW378" s="183"/>
      <c r="CX378" s="183"/>
      <c r="CY378" s="183"/>
      <c r="CZ378" s="183"/>
      <c r="DA378" s="183"/>
      <c r="DB378" s="183"/>
      <c r="DC378" s="183"/>
      <c r="DD378" s="183"/>
      <c r="DE378" s="183"/>
      <c r="DF378" s="183"/>
      <c r="DG378" s="183"/>
      <c r="DH378" s="183"/>
      <c r="DI378" s="183"/>
      <c r="DJ378" s="183"/>
      <c r="DK378" s="183"/>
      <c r="DL378" s="183"/>
      <c r="DM378" s="183"/>
      <c r="DN378" s="183"/>
      <c r="DO378" s="183"/>
      <c r="DP378" s="183"/>
      <c r="DQ378" s="183"/>
      <c r="DR378" s="183"/>
      <c r="DS378" s="183"/>
      <c r="DT378" s="183"/>
      <c r="DU378" s="183"/>
      <c r="DV378" s="183"/>
      <c r="DW378" s="183"/>
      <c r="DX378" s="183"/>
      <c r="DY378" s="183"/>
      <c r="DZ378" s="183"/>
      <c r="EA378" s="183"/>
      <c r="EB378" s="183"/>
      <c r="EC378" s="183"/>
      <c r="ED378" s="183"/>
      <c r="EE378" s="183"/>
      <c r="EF378" s="183"/>
      <c r="EG378" s="183"/>
      <c r="EH378" s="183"/>
      <c r="EI378" s="183"/>
      <c r="EJ378" s="183"/>
      <c r="EK378" s="183"/>
      <c r="EL378" s="183"/>
      <c r="EM378" s="183"/>
      <c r="EN378" s="183"/>
      <c r="EO378" s="183"/>
      <c r="EP378" s="183"/>
      <c r="EQ378" s="183"/>
      <c r="ER378" s="183"/>
      <c r="ES378" s="183"/>
      <c r="ET378" s="183"/>
      <c r="EU378" s="183"/>
      <c r="EV378" s="183"/>
      <c r="EW378" s="183"/>
      <c r="EX378" s="183"/>
      <c r="EY378" s="183"/>
      <c r="EZ378" s="183"/>
      <c r="FA378" s="183"/>
      <c r="FB378" s="183"/>
      <c r="FC378" s="183"/>
      <c r="FD378" s="183"/>
      <c r="FE378" s="183"/>
      <c r="FF378" s="183"/>
      <c r="FG378" s="183"/>
      <c r="FH378" s="183"/>
      <c r="FI378" s="183"/>
      <c r="FJ378" s="183"/>
      <c r="FK378" s="183"/>
      <c r="FL378" s="183"/>
      <c r="FM378" s="183"/>
      <c r="FN378" s="183"/>
      <c r="FO378" s="183"/>
      <c r="FP378" s="183"/>
      <c r="FQ378" s="183"/>
      <c r="FR378" s="183"/>
      <c r="FS378" s="183"/>
      <c r="FT378" s="183"/>
      <c r="FU378" s="183"/>
      <c r="FV378" s="183"/>
      <c r="FW378" s="183"/>
      <c r="FX378" s="183"/>
      <c r="FY378" s="183"/>
      <c r="FZ378" s="183"/>
      <c r="GA378" s="183"/>
      <c r="GB378" s="183"/>
      <c r="GC378" s="183"/>
      <c r="GD378" s="183"/>
      <c r="GE378" s="183"/>
      <c r="GF378" s="183"/>
      <c r="GG378" s="183"/>
      <c r="GH378" s="183"/>
      <c r="GI378" s="183"/>
      <c r="GJ378" s="183"/>
      <c r="GK378" s="183"/>
      <c r="GL378" s="183"/>
      <c r="GM378" s="183"/>
      <c r="GN378" s="183"/>
      <c r="GO378" s="183"/>
      <c r="GP378" s="183"/>
      <c r="GQ378" s="183"/>
      <c r="GR378" s="183"/>
      <c r="GS378" s="183"/>
      <c r="GT378" s="183"/>
      <c r="GU378" s="183"/>
      <c r="GV378" s="183"/>
      <c r="GW378" s="183"/>
      <c r="GX378" s="183"/>
      <c r="GY378" s="183"/>
      <c r="GZ378" s="183"/>
      <c r="HA378" s="183"/>
      <c r="HB378" s="183"/>
      <c r="HC378" s="183"/>
      <c r="HD378" s="183"/>
      <c r="HE378" s="183"/>
      <c r="HF378" s="183"/>
      <c r="HG378" s="183"/>
      <c r="HH378" s="183"/>
      <c r="HI378" s="183"/>
      <c r="HJ378" s="183"/>
      <c r="HK378" s="183"/>
      <c r="HL378" s="183"/>
      <c r="HM378" s="183"/>
      <c r="HN378" s="183"/>
      <c r="HO378" s="183"/>
      <c r="HP378" s="183"/>
      <c r="HQ378" s="183"/>
      <c r="HR378" s="183"/>
      <c r="HS378" s="183"/>
      <c r="HT378" s="183"/>
      <c r="HU378" s="183"/>
      <c r="HV378" s="183"/>
      <c r="HW378" s="183"/>
      <c r="HX378" s="183"/>
      <c r="HY378" s="183"/>
      <c r="HZ378" s="183"/>
      <c r="IA378" s="183"/>
      <c r="IB378" s="183"/>
      <c r="IC378" s="183"/>
      <c r="ID378" s="183"/>
      <c r="IE378" s="183"/>
      <c r="IF378" s="183"/>
      <c r="IG378" s="183"/>
      <c r="IH378" s="183"/>
      <c r="II378" s="183"/>
      <c r="IJ378" s="183"/>
      <c r="IK378" s="183"/>
      <c r="IL378" s="183"/>
      <c r="IM378" s="183"/>
      <c r="IN378" s="183"/>
      <c r="IO378" s="183"/>
      <c r="IP378" s="183"/>
      <c r="IQ378" s="183"/>
      <c r="IR378" s="183"/>
      <c r="IS378" s="183"/>
      <c r="IT378" s="183"/>
      <c r="IU378" s="183"/>
      <c r="IV378" s="183"/>
    </row>
    <row r="379" spans="1:256" s="355" customFormat="1" ht="77.25" customHeight="1" x14ac:dyDescent="0.2">
      <c r="A379" s="333"/>
      <c r="B379" s="351"/>
      <c r="C379" s="34" t="s">
        <v>3834</v>
      </c>
      <c r="D379" s="34" t="s">
        <v>3838</v>
      </c>
      <c r="E379" s="46"/>
      <c r="F379" s="46"/>
      <c r="G379" s="46"/>
      <c r="H379" s="198"/>
      <c r="I379" s="32"/>
      <c r="J379" s="156"/>
      <c r="K379" s="156"/>
      <c r="L379" s="156"/>
      <c r="M379" s="156"/>
      <c r="N379" s="156"/>
      <c r="O379" s="156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83"/>
      <c r="BB379" s="183"/>
      <c r="BC379" s="183"/>
      <c r="BD379" s="183"/>
      <c r="BE379" s="183"/>
      <c r="BF379" s="183"/>
      <c r="BG379" s="183"/>
      <c r="BH379" s="183"/>
      <c r="BI379" s="183"/>
      <c r="BJ379" s="183"/>
      <c r="BK379" s="183"/>
      <c r="BL379" s="183"/>
      <c r="BM379" s="183"/>
      <c r="BN379" s="183"/>
      <c r="BO379" s="183"/>
      <c r="BP379" s="183"/>
      <c r="BQ379" s="183"/>
      <c r="BR379" s="183"/>
      <c r="BS379" s="183"/>
      <c r="BT379" s="183"/>
      <c r="BU379" s="183"/>
      <c r="BV379" s="183"/>
      <c r="BW379" s="183"/>
      <c r="BX379" s="183"/>
      <c r="BY379" s="183"/>
      <c r="BZ379" s="183"/>
      <c r="CA379" s="183"/>
      <c r="CB379" s="183"/>
      <c r="CC379" s="183"/>
      <c r="CD379" s="183"/>
      <c r="CE379" s="183"/>
      <c r="CF379" s="183"/>
      <c r="CG379" s="183"/>
      <c r="CH379" s="183"/>
      <c r="CI379" s="183"/>
      <c r="CJ379" s="183"/>
      <c r="CK379" s="183"/>
      <c r="CL379" s="183"/>
      <c r="CM379" s="183"/>
      <c r="CN379" s="183"/>
      <c r="CO379" s="183"/>
      <c r="CP379" s="183"/>
      <c r="CQ379" s="183"/>
      <c r="CR379" s="183"/>
      <c r="CS379" s="183"/>
      <c r="CT379" s="183"/>
      <c r="CU379" s="183"/>
      <c r="CV379" s="183"/>
      <c r="CW379" s="183"/>
      <c r="CX379" s="183"/>
      <c r="CY379" s="183"/>
      <c r="CZ379" s="183"/>
      <c r="DA379" s="183"/>
      <c r="DB379" s="183"/>
      <c r="DC379" s="183"/>
      <c r="DD379" s="183"/>
      <c r="DE379" s="183"/>
      <c r="DF379" s="183"/>
      <c r="DG379" s="183"/>
      <c r="DH379" s="183"/>
      <c r="DI379" s="183"/>
      <c r="DJ379" s="183"/>
      <c r="DK379" s="183"/>
      <c r="DL379" s="183"/>
      <c r="DM379" s="183"/>
      <c r="DN379" s="183"/>
      <c r="DO379" s="183"/>
      <c r="DP379" s="183"/>
      <c r="DQ379" s="183"/>
      <c r="DR379" s="183"/>
      <c r="DS379" s="183"/>
      <c r="DT379" s="183"/>
      <c r="DU379" s="183"/>
      <c r="DV379" s="183"/>
      <c r="DW379" s="183"/>
      <c r="DX379" s="183"/>
      <c r="DY379" s="183"/>
      <c r="DZ379" s="183"/>
      <c r="EA379" s="183"/>
      <c r="EB379" s="183"/>
      <c r="EC379" s="183"/>
      <c r="ED379" s="183"/>
      <c r="EE379" s="183"/>
      <c r="EF379" s="183"/>
      <c r="EG379" s="183"/>
      <c r="EH379" s="183"/>
      <c r="EI379" s="183"/>
      <c r="EJ379" s="183"/>
      <c r="EK379" s="183"/>
      <c r="EL379" s="183"/>
      <c r="EM379" s="183"/>
      <c r="EN379" s="183"/>
      <c r="EO379" s="183"/>
      <c r="EP379" s="183"/>
      <c r="EQ379" s="183"/>
      <c r="ER379" s="183"/>
      <c r="ES379" s="183"/>
      <c r="ET379" s="183"/>
      <c r="EU379" s="183"/>
      <c r="EV379" s="183"/>
      <c r="EW379" s="183"/>
      <c r="EX379" s="183"/>
      <c r="EY379" s="183"/>
      <c r="EZ379" s="183"/>
      <c r="FA379" s="183"/>
      <c r="FB379" s="183"/>
      <c r="FC379" s="183"/>
      <c r="FD379" s="183"/>
      <c r="FE379" s="183"/>
      <c r="FF379" s="183"/>
      <c r="FG379" s="183"/>
      <c r="FH379" s="183"/>
      <c r="FI379" s="183"/>
      <c r="FJ379" s="183"/>
      <c r="FK379" s="183"/>
      <c r="FL379" s="183"/>
      <c r="FM379" s="183"/>
      <c r="FN379" s="183"/>
      <c r="FO379" s="183"/>
      <c r="FP379" s="183"/>
      <c r="FQ379" s="183"/>
      <c r="FR379" s="183"/>
      <c r="FS379" s="183"/>
      <c r="FT379" s="183"/>
      <c r="FU379" s="183"/>
      <c r="FV379" s="183"/>
      <c r="FW379" s="183"/>
      <c r="FX379" s="183"/>
      <c r="FY379" s="183"/>
      <c r="FZ379" s="183"/>
      <c r="GA379" s="183"/>
      <c r="GB379" s="183"/>
      <c r="GC379" s="183"/>
      <c r="GD379" s="183"/>
      <c r="GE379" s="183"/>
      <c r="GF379" s="183"/>
      <c r="GG379" s="183"/>
      <c r="GH379" s="183"/>
      <c r="GI379" s="183"/>
      <c r="GJ379" s="183"/>
      <c r="GK379" s="183"/>
      <c r="GL379" s="183"/>
      <c r="GM379" s="183"/>
      <c r="GN379" s="183"/>
      <c r="GO379" s="183"/>
      <c r="GP379" s="183"/>
      <c r="GQ379" s="183"/>
      <c r="GR379" s="183"/>
      <c r="GS379" s="183"/>
      <c r="GT379" s="183"/>
      <c r="GU379" s="183"/>
      <c r="GV379" s="183"/>
      <c r="GW379" s="183"/>
      <c r="GX379" s="183"/>
      <c r="GY379" s="183"/>
      <c r="GZ379" s="183"/>
      <c r="HA379" s="183"/>
      <c r="HB379" s="183"/>
      <c r="HC379" s="183"/>
      <c r="HD379" s="183"/>
      <c r="HE379" s="183"/>
      <c r="HF379" s="183"/>
      <c r="HG379" s="183"/>
      <c r="HH379" s="183"/>
      <c r="HI379" s="183"/>
      <c r="HJ379" s="183"/>
      <c r="HK379" s="183"/>
      <c r="HL379" s="183"/>
      <c r="HM379" s="183"/>
      <c r="HN379" s="183"/>
      <c r="HO379" s="183"/>
      <c r="HP379" s="183"/>
      <c r="HQ379" s="183"/>
      <c r="HR379" s="183"/>
      <c r="HS379" s="183"/>
      <c r="HT379" s="183"/>
      <c r="HU379" s="183"/>
      <c r="HV379" s="183"/>
      <c r="HW379" s="183"/>
      <c r="HX379" s="183"/>
      <c r="HY379" s="183"/>
      <c r="HZ379" s="183"/>
      <c r="IA379" s="183"/>
      <c r="IB379" s="183"/>
      <c r="IC379" s="183"/>
      <c r="ID379" s="183"/>
      <c r="IE379" s="183"/>
      <c r="IF379" s="183"/>
      <c r="IG379" s="183"/>
      <c r="IH379" s="183"/>
      <c r="II379" s="183"/>
      <c r="IJ379" s="183"/>
      <c r="IK379" s="183"/>
      <c r="IL379" s="183"/>
      <c r="IM379" s="183"/>
      <c r="IN379" s="183"/>
      <c r="IO379" s="183"/>
      <c r="IP379" s="183"/>
      <c r="IQ379" s="183"/>
      <c r="IR379" s="183"/>
      <c r="IS379" s="183"/>
      <c r="IT379" s="183"/>
      <c r="IU379" s="183"/>
      <c r="IV379" s="183"/>
    </row>
    <row r="380" spans="1:256" s="356" customFormat="1" ht="15" customHeight="1" x14ac:dyDescent="0.2">
      <c r="A380" s="327">
        <v>180</v>
      </c>
      <c r="B380" s="277" t="s">
        <v>173</v>
      </c>
      <c r="C380" s="176" t="s">
        <v>4233</v>
      </c>
      <c r="D380" s="176"/>
      <c r="E380" s="46" t="s">
        <v>4234</v>
      </c>
      <c r="F380" s="46" t="s">
        <v>4235</v>
      </c>
      <c r="G380" s="46" t="s">
        <v>4236</v>
      </c>
      <c r="H380" s="198"/>
      <c r="I380" s="28" t="s">
        <v>529</v>
      </c>
      <c r="J380" s="156"/>
      <c r="K380" s="156"/>
      <c r="L380" s="156"/>
      <c r="M380" s="156"/>
      <c r="N380" s="156"/>
      <c r="O380" s="156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183"/>
      <c r="BF380" s="183"/>
      <c r="BG380" s="183"/>
      <c r="BH380" s="183"/>
      <c r="BI380" s="183"/>
      <c r="BJ380" s="183"/>
      <c r="BK380" s="183"/>
      <c r="BL380" s="183"/>
      <c r="BM380" s="183"/>
      <c r="BN380" s="183"/>
      <c r="BO380" s="183"/>
      <c r="BP380" s="183"/>
      <c r="BQ380" s="183"/>
      <c r="BR380" s="183"/>
      <c r="BS380" s="183"/>
      <c r="BT380" s="183"/>
      <c r="BU380" s="183"/>
      <c r="BV380" s="183"/>
      <c r="BW380" s="183"/>
      <c r="BX380" s="183"/>
      <c r="BY380" s="183"/>
      <c r="BZ380" s="183"/>
      <c r="CA380" s="183"/>
      <c r="CB380" s="183"/>
      <c r="CC380" s="183"/>
      <c r="CD380" s="183"/>
      <c r="CE380" s="183"/>
      <c r="CF380" s="183"/>
      <c r="CG380" s="183"/>
      <c r="CH380" s="183"/>
      <c r="CI380" s="183"/>
      <c r="CJ380" s="183"/>
      <c r="CK380" s="183"/>
      <c r="CL380" s="183"/>
      <c r="CM380" s="183"/>
      <c r="CN380" s="183"/>
      <c r="CO380" s="183"/>
      <c r="CP380" s="183"/>
      <c r="CQ380" s="183"/>
      <c r="CR380" s="183"/>
      <c r="CS380" s="183"/>
      <c r="CT380" s="183"/>
      <c r="CU380" s="183"/>
      <c r="CV380" s="183"/>
      <c r="CW380" s="183"/>
      <c r="CX380" s="183"/>
      <c r="CY380" s="183"/>
      <c r="CZ380" s="183"/>
      <c r="DA380" s="183"/>
      <c r="DB380" s="183"/>
      <c r="DC380" s="183"/>
      <c r="DD380" s="183"/>
      <c r="DE380" s="183"/>
      <c r="DF380" s="183"/>
      <c r="DG380" s="183"/>
      <c r="DH380" s="183"/>
      <c r="DI380" s="183"/>
      <c r="DJ380" s="183"/>
      <c r="DK380" s="183"/>
      <c r="DL380" s="183"/>
      <c r="DM380" s="183"/>
      <c r="DN380" s="183"/>
      <c r="DO380" s="183"/>
      <c r="DP380" s="183"/>
      <c r="DQ380" s="183"/>
      <c r="DR380" s="183"/>
      <c r="DS380" s="183"/>
      <c r="DT380" s="183"/>
      <c r="DU380" s="183"/>
      <c r="DV380" s="183"/>
      <c r="DW380" s="183"/>
      <c r="DX380" s="183"/>
      <c r="DY380" s="183"/>
      <c r="DZ380" s="183"/>
      <c r="EA380" s="183"/>
      <c r="EB380" s="183"/>
      <c r="EC380" s="183"/>
      <c r="ED380" s="183"/>
      <c r="EE380" s="183"/>
      <c r="EF380" s="183"/>
      <c r="EG380" s="183"/>
      <c r="EH380" s="183"/>
      <c r="EI380" s="183"/>
      <c r="EJ380" s="183"/>
      <c r="EK380" s="183"/>
      <c r="EL380" s="183"/>
      <c r="EM380" s="183"/>
      <c r="EN380" s="183"/>
      <c r="EO380" s="183"/>
      <c r="EP380" s="183"/>
      <c r="EQ380" s="183"/>
      <c r="ER380" s="183"/>
      <c r="ES380" s="183"/>
      <c r="ET380" s="183"/>
      <c r="EU380" s="183"/>
      <c r="EV380" s="183"/>
      <c r="EW380" s="183"/>
      <c r="EX380" s="183"/>
      <c r="EY380" s="183"/>
      <c r="EZ380" s="183"/>
      <c r="FA380" s="183"/>
      <c r="FB380" s="183"/>
      <c r="FC380" s="183"/>
      <c r="FD380" s="183"/>
      <c r="FE380" s="183"/>
      <c r="FF380" s="183"/>
      <c r="FG380" s="183"/>
      <c r="FH380" s="183"/>
      <c r="FI380" s="183"/>
      <c r="FJ380" s="183"/>
      <c r="FK380" s="183"/>
      <c r="FL380" s="183"/>
      <c r="FM380" s="183"/>
      <c r="FN380" s="183"/>
      <c r="FO380" s="183"/>
      <c r="FP380" s="183"/>
      <c r="FQ380" s="183"/>
      <c r="FR380" s="183"/>
      <c r="FS380" s="183"/>
      <c r="FT380" s="183"/>
      <c r="FU380" s="183"/>
      <c r="FV380" s="183"/>
      <c r="FW380" s="183"/>
      <c r="FX380" s="183"/>
      <c r="FY380" s="183"/>
      <c r="FZ380" s="183"/>
      <c r="GA380" s="183"/>
      <c r="GB380" s="183"/>
      <c r="GC380" s="183"/>
      <c r="GD380" s="183"/>
      <c r="GE380" s="183"/>
      <c r="GF380" s="183"/>
      <c r="GG380" s="183"/>
      <c r="GH380" s="183"/>
      <c r="GI380" s="183"/>
      <c r="GJ380" s="183"/>
      <c r="GK380" s="183"/>
      <c r="GL380" s="183"/>
      <c r="GM380" s="183"/>
      <c r="GN380" s="183"/>
      <c r="GO380" s="183"/>
      <c r="GP380" s="183"/>
      <c r="GQ380" s="183"/>
      <c r="GR380" s="183"/>
      <c r="GS380" s="183"/>
      <c r="GT380" s="183"/>
      <c r="GU380" s="183"/>
      <c r="GV380" s="183"/>
      <c r="GW380" s="183"/>
      <c r="GX380" s="183"/>
      <c r="GY380" s="183"/>
      <c r="GZ380" s="183"/>
      <c r="HA380" s="183"/>
      <c r="HB380" s="183"/>
      <c r="HC380" s="183"/>
      <c r="HD380" s="183"/>
      <c r="HE380" s="183"/>
      <c r="HF380" s="183"/>
      <c r="HG380" s="183"/>
      <c r="HH380" s="183"/>
      <c r="HI380" s="183"/>
      <c r="HJ380" s="183"/>
      <c r="HK380" s="183"/>
      <c r="HL380" s="183"/>
      <c r="HM380" s="183"/>
      <c r="HN380" s="183"/>
      <c r="HO380" s="183"/>
      <c r="HP380" s="183"/>
      <c r="HQ380" s="183"/>
      <c r="HR380" s="183"/>
      <c r="HS380" s="183"/>
      <c r="HT380" s="183"/>
      <c r="HU380" s="183"/>
      <c r="HV380" s="183"/>
      <c r="HW380" s="183"/>
      <c r="HX380" s="183"/>
      <c r="HY380" s="183"/>
      <c r="HZ380" s="183"/>
      <c r="IA380" s="183"/>
      <c r="IB380" s="183"/>
      <c r="IC380" s="183"/>
      <c r="ID380" s="183"/>
      <c r="IE380" s="183"/>
      <c r="IF380" s="183"/>
      <c r="IG380" s="183"/>
      <c r="IH380" s="183"/>
      <c r="II380" s="183"/>
      <c r="IJ380" s="183"/>
      <c r="IK380" s="183"/>
      <c r="IL380" s="183"/>
      <c r="IM380" s="183"/>
      <c r="IN380" s="183"/>
      <c r="IO380" s="183"/>
      <c r="IP380" s="183"/>
      <c r="IQ380" s="183"/>
      <c r="IR380" s="183"/>
      <c r="IS380" s="183"/>
      <c r="IT380" s="183"/>
      <c r="IU380" s="183"/>
      <c r="IV380" s="183"/>
    </row>
    <row r="381" spans="1:256" s="356" customFormat="1" ht="77.25" customHeight="1" x14ac:dyDescent="0.2">
      <c r="A381" s="333"/>
      <c r="B381" s="351"/>
      <c r="C381" s="34" t="s">
        <v>4237</v>
      </c>
      <c r="D381" s="34" t="s">
        <v>4238</v>
      </c>
      <c r="E381" s="46"/>
      <c r="F381" s="46"/>
      <c r="G381" s="46"/>
      <c r="H381" s="198"/>
      <c r="I381" s="32"/>
      <c r="J381" s="156"/>
      <c r="K381" s="156"/>
      <c r="L381" s="156"/>
      <c r="M381" s="156"/>
      <c r="N381" s="156"/>
      <c r="O381" s="156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83"/>
      <c r="BB381" s="183"/>
      <c r="BC381" s="183"/>
      <c r="BD381" s="183"/>
      <c r="BE381" s="183"/>
      <c r="BF381" s="183"/>
      <c r="BG381" s="183"/>
      <c r="BH381" s="183"/>
      <c r="BI381" s="183"/>
      <c r="BJ381" s="183"/>
      <c r="BK381" s="183"/>
      <c r="BL381" s="183"/>
      <c r="BM381" s="183"/>
      <c r="BN381" s="183"/>
      <c r="BO381" s="183"/>
      <c r="BP381" s="183"/>
      <c r="BQ381" s="183"/>
      <c r="BR381" s="183"/>
      <c r="BS381" s="183"/>
      <c r="BT381" s="183"/>
      <c r="BU381" s="183"/>
      <c r="BV381" s="183"/>
      <c r="BW381" s="183"/>
      <c r="BX381" s="183"/>
      <c r="BY381" s="183"/>
      <c r="BZ381" s="183"/>
      <c r="CA381" s="183"/>
      <c r="CB381" s="183"/>
      <c r="CC381" s="183"/>
      <c r="CD381" s="183"/>
      <c r="CE381" s="183"/>
      <c r="CF381" s="183"/>
      <c r="CG381" s="183"/>
      <c r="CH381" s="183"/>
      <c r="CI381" s="183"/>
      <c r="CJ381" s="183"/>
      <c r="CK381" s="183"/>
      <c r="CL381" s="183"/>
      <c r="CM381" s="183"/>
      <c r="CN381" s="183"/>
      <c r="CO381" s="183"/>
      <c r="CP381" s="183"/>
      <c r="CQ381" s="183"/>
      <c r="CR381" s="183"/>
      <c r="CS381" s="183"/>
      <c r="CT381" s="183"/>
      <c r="CU381" s="183"/>
      <c r="CV381" s="183"/>
      <c r="CW381" s="183"/>
      <c r="CX381" s="183"/>
      <c r="CY381" s="183"/>
      <c r="CZ381" s="183"/>
      <c r="DA381" s="183"/>
      <c r="DB381" s="183"/>
      <c r="DC381" s="183"/>
      <c r="DD381" s="183"/>
      <c r="DE381" s="183"/>
      <c r="DF381" s="183"/>
      <c r="DG381" s="183"/>
      <c r="DH381" s="183"/>
      <c r="DI381" s="183"/>
      <c r="DJ381" s="183"/>
      <c r="DK381" s="183"/>
      <c r="DL381" s="183"/>
      <c r="DM381" s="183"/>
      <c r="DN381" s="183"/>
      <c r="DO381" s="183"/>
      <c r="DP381" s="183"/>
      <c r="DQ381" s="183"/>
      <c r="DR381" s="183"/>
      <c r="DS381" s="183"/>
      <c r="DT381" s="183"/>
      <c r="DU381" s="183"/>
      <c r="DV381" s="183"/>
      <c r="DW381" s="183"/>
      <c r="DX381" s="183"/>
      <c r="DY381" s="183"/>
      <c r="DZ381" s="183"/>
      <c r="EA381" s="183"/>
      <c r="EB381" s="183"/>
      <c r="EC381" s="183"/>
      <c r="ED381" s="183"/>
      <c r="EE381" s="183"/>
      <c r="EF381" s="183"/>
      <c r="EG381" s="183"/>
      <c r="EH381" s="183"/>
      <c r="EI381" s="183"/>
      <c r="EJ381" s="183"/>
      <c r="EK381" s="183"/>
      <c r="EL381" s="183"/>
      <c r="EM381" s="183"/>
      <c r="EN381" s="183"/>
      <c r="EO381" s="183"/>
      <c r="EP381" s="183"/>
      <c r="EQ381" s="183"/>
      <c r="ER381" s="183"/>
      <c r="ES381" s="183"/>
      <c r="ET381" s="183"/>
      <c r="EU381" s="183"/>
      <c r="EV381" s="183"/>
      <c r="EW381" s="183"/>
      <c r="EX381" s="183"/>
      <c r="EY381" s="183"/>
      <c r="EZ381" s="183"/>
      <c r="FA381" s="183"/>
      <c r="FB381" s="183"/>
      <c r="FC381" s="183"/>
      <c r="FD381" s="183"/>
      <c r="FE381" s="183"/>
      <c r="FF381" s="183"/>
      <c r="FG381" s="183"/>
      <c r="FH381" s="183"/>
      <c r="FI381" s="183"/>
      <c r="FJ381" s="183"/>
      <c r="FK381" s="183"/>
      <c r="FL381" s="183"/>
      <c r="FM381" s="183"/>
      <c r="FN381" s="183"/>
      <c r="FO381" s="183"/>
      <c r="FP381" s="183"/>
      <c r="FQ381" s="183"/>
      <c r="FR381" s="183"/>
      <c r="FS381" s="183"/>
      <c r="FT381" s="183"/>
      <c r="FU381" s="183"/>
      <c r="FV381" s="183"/>
      <c r="FW381" s="183"/>
      <c r="FX381" s="183"/>
      <c r="FY381" s="183"/>
      <c r="FZ381" s="183"/>
      <c r="GA381" s="183"/>
      <c r="GB381" s="183"/>
      <c r="GC381" s="183"/>
      <c r="GD381" s="183"/>
      <c r="GE381" s="183"/>
      <c r="GF381" s="183"/>
      <c r="GG381" s="183"/>
      <c r="GH381" s="183"/>
      <c r="GI381" s="183"/>
      <c r="GJ381" s="183"/>
      <c r="GK381" s="183"/>
      <c r="GL381" s="183"/>
      <c r="GM381" s="183"/>
      <c r="GN381" s="183"/>
      <c r="GO381" s="183"/>
      <c r="GP381" s="183"/>
      <c r="GQ381" s="183"/>
      <c r="GR381" s="183"/>
      <c r="GS381" s="183"/>
      <c r="GT381" s="183"/>
      <c r="GU381" s="183"/>
      <c r="GV381" s="183"/>
      <c r="GW381" s="183"/>
      <c r="GX381" s="183"/>
      <c r="GY381" s="183"/>
      <c r="GZ381" s="183"/>
      <c r="HA381" s="183"/>
      <c r="HB381" s="183"/>
      <c r="HC381" s="183"/>
      <c r="HD381" s="183"/>
      <c r="HE381" s="183"/>
      <c r="HF381" s="183"/>
      <c r="HG381" s="183"/>
      <c r="HH381" s="183"/>
      <c r="HI381" s="183"/>
      <c r="HJ381" s="183"/>
      <c r="HK381" s="183"/>
      <c r="HL381" s="183"/>
      <c r="HM381" s="183"/>
      <c r="HN381" s="183"/>
      <c r="HO381" s="183"/>
      <c r="HP381" s="183"/>
      <c r="HQ381" s="183"/>
      <c r="HR381" s="183"/>
      <c r="HS381" s="183"/>
      <c r="HT381" s="183"/>
      <c r="HU381" s="183"/>
      <c r="HV381" s="183"/>
      <c r="HW381" s="183"/>
      <c r="HX381" s="183"/>
      <c r="HY381" s="183"/>
      <c r="HZ381" s="183"/>
      <c r="IA381" s="183"/>
      <c r="IB381" s="183"/>
      <c r="IC381" s="183"/>
      <c r="ID381" s="183"/>
      <c r="IE381" s="183"/>
      <c r="IF381" s="183"/>
      <c r="IG381" s="183"/>
      <c r="IH381" s="183"/>
      <c r="II381" s="183"/>
      <c r="IJ381" s="183"/>
      <c r="IK381" s="183"/>
      <c r="IL381" s="183"/>
      <c r="IM381" s="183"/>
      <c r="IN381" s="183"/>
      <c r="IO381" s="183"/>
      <c r="IP381" s="183"/>
      <c r="IQ381" s="183"/>
      <c r="IR381" s="183"/>
      <c r="IS381" s="183"/>
      <c r="IT381" s="183"/>
      <c r="IU381" s="183"/>
      <c r="IV381" s="183"/>
    </row>
    <row r="382" spans="1:256" s="183" customFormat="1" ht="15" customHeight="1" x14ac:dyDescent="0.2">
      <c r="A382" s="327">
        <v>181</v>
      </c>
      <c r="B382" s="44" t="s">
        <v>409</v>
      </c>
      <c r="C382" s="49" t="s">
        <v>410</v>
      </c>
      <c r="D382" s="49"/>
      <c r="E382" s="103" t="s">
        <v>1980</v>
      </c>
      <c r="F382" s="103" t="s">
        <v>4240</v>
      </c>
      <c r="G382" s="62" t="s">
        <v>2446</v>
      </c>
      <c r="H382" s="306"/>
      <c r="I382" s="28" t="s">
        <v>529</v>
      </c>
      <c r="J382" s="355"/>
      <c r="K382" s="355"/>
      <c r="L382" s="355"/>
      <c r="M382" s="355"/>
      <c r="N382" s="355"/>
      <c r="O382" s="355"/>
      <c r="P382" s="355"/>
      <c r="Q382" s="355"/>
      <c r="R382" s="355"/>
      <c r="S382" s="355"/>
      <c r="T382" s="355"/>
      <c r="U382" s="355"/>
      <c r="V382" s="355"/>
      <c r="W382" s="355"/>
      <c r="X382" s="355"/>
      <c r="Y382" s="355"/>
      <c r="Z382" s="355"/>
      <c r="AA382" s="355"/>
      <c r="AB382" s="355"/>
      <c r="AC382" s="355"/>
      <c r="AD382" s="355"/>
      <c r="AE382" s="355"/>
      <c r="AF382" s="355"/>
      <c r="AG382" s="355"/>
      <c r="AH382" s="355"/>
      <c r="AI382" s="355"/>
      <c r="AJ382" s="355"/>
      <c r="AK382" s="355"/>
      <c r="AL382" s="355"/>
      <c r="AM382" s="355"/>
      <c r="AN382" s="355"/>
      <c r="AO382" s="355"/>
      <c r="AP382" s="355"/>
      <c r="AQ382" s="355"/>
      <c r="AR382" s="355"/>
      <c r="AS382" s="355"/>
      <c r="AT382" s="355"/>
      <c r="AU382" s="355"/>
      <c r="AV382" s="355"/>
      <c r="AW382" s="355"/>
      <c r="AX382" s="355"/>
      <c r="AY382" s="355"/>
      <c r="AZ382" s="355"/>
      <c r="BA382" s="355"/>
      <c r="BB382" s="355"/>
      <c r="BC382" s="355"/>
      <c r="BD382" s="355"/>
      <c r="BE382" s="355"/>
      <c r="BF382" s="355"/>
      <c r="BG382" s="355"/>
      <c r="BH382" s="355"/>
      <c r="BI382" s="355"/>
      <c r="BJ382" s="355"/>
      <c r="BK382" s="355"/>
      <c r="BL382" s="355"/>
      <c r="BM382" s="355"/>
      <c r="BN382" s="355"/>
      <c r="BO382" s="355"/>
      <c r="BP382" s="355"/>
      <c r="BQ382" s="355"/>
      <c r="BR382" s="355"/>
      <c r="BS382" s="355"/>
      <c r="BT382" s="355"/>
      <c r="BU382" s="355"/>
      <c r="BV382" s="355"/>
      <c r="BW382" s="355"/>
      <c r="BX382" s="355"/>
      <c r="BY382" s="355"/>
      <c r="BZ382" s="355"/>
      <c r="CA382" s="355"/>
      <c r="CB382" s="355"/>
      <c r="CC382" s="355"/>
      <c r="CD382" s="355"/>
      <c r="CE382" s="355"/>
      <c r="CF382" s="355"/>
      <c r="CG382" s="355"/>
      <c r="CH382" s="355"/>
      <c r="CI382" s="355"/>
      <c r="CJ382" s="355"/>
      <c r="CK382" s="355"/>
      <c r="CL382" s="355"/>
      <c r="CM382" s="355"/>
      <c r="CN382" s="355"/>
      <c r="CO382" s="355"/>
      <c r="CP382" s="355"/>
      <c r="CQ382" s="355"/>
      <c r="CR382" s="355"/>
      <c r="CS382" s="355"/>
      <c r="CT382" s="355"/>
      <c r="CU382" s="355"/>
      <c r="CV382" s="355"/>
      <c r="CW382" s="355"/>
      <c r="CX382" s="355"/>
      <c r="CY382" s="355"/>
      <c r="CZ382" s="355"/>
      <c r="DA382" s="355"/>
      <c r="DB382" s="355"/>
      <c r="DC382" s="355"/>
      <c r="DD382" s="355"/>
      <c r="DE382" s="355"/>
      <c r="DF382" s="355"/>
      <c r="DG382" s="355"/>
      <c r="DH382" s="355"/>
      <c r="DI382" s="355"/>
      <c r="DJ382" s="355"/>
      <c r="DK382" s="355"/>
      <c r="DL382" s="355"/>
      <c r="DM382" s="355"/>
      <c r="DN382" s="355"/>
      <c r="DO382" s="355"/>
      <c r="DP382" s="355"/>
      <c r="DQ382" s="355"/>
      <c r="DR382" s="355"/>
      <c r="DS382" s="355"/>
      <c r="DT382" s="355"/>
      <c r="DU382" s="355"/>
      <c r="DV382" s="355"/>
      <c r="DW382" s="355"/>
      <c r="DX382" s="355"/>
      <c r="DY382" s="355"/>
      <c r="DZ382" s="355"/>
      <c r="EA382" s="355"/>
      <c r="EB382" s="355"/>
      <c r="EC382" s="355"/>
      <c r="ED382" s="355"/>
      <c r="EE382" s="355"/>
      <c r="EF382" s="355"/>
      <c r="EG382" s="355"/>
      <c r="EH382" s="355"/>
      <c r="EI382" s="355"/>
      <c r="EJ382" s="355"/>
      <c r="EK382" s="355"/>
      <c r="EL382" s="355"/>
      <c r="EM382" s="355"/>
      <c r="EN382" s="355"/>
      <c r="EO382" s="355"/>
      <c r="EP382" s="355"/>
      <c r="EQ382" s="355"/>
      <c r="ER382" s="355"/>
      <c r="ES382" s="355"/>
      <c r="ET382" s="355"/>
      <c r="EU382" s="355"/>
      <c r="EV382" s="355"/>
      <c r="EW382" s="355"/>
      <c r="EX382" s="355"/>
      <c r="EY382" s="355"/>
      <c r="EZ382" s="355"/>
      <c r="FA382" s="355"/>
      <c r="FB382" s="355"/>
      <c r="FC382" s="355"/>
      <c r="FD382" s="355"/>
      <c r="FE382" s="355"/>
      <c r="FF382" s="355"/>
      <c r="FG382" s="355"/>
      <c r="FH382" s="355"/>
      <c r="FI382" s="355"/>
      <c r="FJ382" s="355"/>
      <c r="FK382" s="355"/>
      <c r="FL382" s="355"/>
      <c r="FM382" s="355"/>
      <c r="FN382" s="355"/>
      <c r="FO382" s="355"/>
      <c r="FP382" s="355"/>
      <c r="FQ382" s="355"/>
      <c r="FR382" s="355"/>
      <c r="FS382" s="355"/>
      <c r="FT382" s="355"/>
      <c r="FU382" s="355"/>
      <c r="FV382" s="355"/>
      <c r="FW382" s="355"/>
      <c r="FX382" s="355"/>
      <c r="FY382" s="355"/>
      <c r="FZ382" s="355"/>
      <c r="GA382" s="355"/>
      <c r="GB382" s="355"/>
      <c r="GC382" s="355"/>
      <c r="GD382" s="355"/>
      <c r="GE382" s="355"/>
      <c r="GF382" s="355"/>
      <c r="GG382" s="355"/>
      <c r="GH382" s="355"/>
      <c r="GI382" s="355"/>
      <c r="GJ382" s="355"/>
      <c r="GK382" s="355"/>
      <c r="GL382" s="355"/>
      <c r="GM382" s="355"/>
      <c r="GN382" s="355"/>
      <c r="GO382" s="355"/>
      <c r="GP382" s="355"/>
      <c r="GQ382" s="355"/>
      <c r="GR382" s="355"/>
      <c r="GS382" s="355"/>
      <c r="GT382" s="355"/>
      <c r="GU382" s="355"/>
      <c r="GV382" s="355"/>
      <c r="GW382" s="355"/>
      <c r="GX382" s="355"/>
      <c r="GY382" s="355"/>
      <c r="GZ382" s="355"/>
      <c r="HA382" s="355"/>
      <c r="HB382" s="355"/>
      <c r="HC382" s="355"/>
      <c r="HD382" s="355"/>
      <c r="HE382" s="355"/>
      <c r="HF382" s="355"/>
      <c r="HG382" s="355"/>
      <c r="HH382" s="355"/>
      <c r="HI382" s="355"/>
      <c r="HJ382" s="355"/>
      <c r="HK382" s="355"/>
      <c r="HL382" s="355"/>
      <c r="HM382" s="355"/>
      <c r="HN382" s="355"/>
      <c r="HO382" s="355"/>
      <c r="HP382" s="355"/>
      <c r="HQ382" s="355"/>
      <c r="HR382" s="355"/>
      <c r="HS382" s="355"/>
      <c r="HT382" s="355"/>
      <c r="HU382" s="355"/>
      <c r="HV382" s="355"/>
      <c r="HW382" s="355"/>
      <c r="HX382" s="355"/>
      <c r="HY382" s="355"/>
      <c r="HZ382" s="355"/>
      <c r="IA382" s="355"/>
      <c r="IB382" s="355"/>
      <c r="IC382" s="355"/>
      <c r="ID382" s="355"/>
      <c r="IE382" s="355"/>
      <c r="IF382" s="355"/>
      <c r="IG382" s="355"/>
      <c r="IH382" s="355"/>
      <c r="II382" s="355"/>
      <c r="IJ382" s="355"/>
      <c r="IK382" s="355"/>
      <c r="IL382" s="355"/>
      <c r="IM382" s="355"/>
      <c r="IN382" s="355"/>
      <c r="IO382" s="355"/>
      <c r="IP382" s="355"/>
      <c r="IQ382" s="355"/>
      <c r="IR382" s="355"/>
      <c r="IS382" s="355"/>
      <c r="IT382" s="355"/>
      <c r="IU382" s="355"/>
      <c r="IV382" s="355"/>
    </row>
    <row r="383" spans="1:256" s="183" customFormat="1" ht="75.75" customHeight="1" x14ac:dyDescent="0.2">
      <c r="A383" s="333"/>
      <c r="B383" s="44"/>
      <c r="C383" s="63" t="s">
        <v>3540</v>
      </c>
      <c r="D383" s="63" t="s">
        <v>3541</v>
      </c>
      <c r="E383" s="103"/>
      <c r="F383" s="103"/>
      <c r="G383" s="64"/>
      <c r="H383" s="306"/>
      <c r="I383" s="32"/>
      <c r="J383" s="355"/>
      <c r="K383" s="355"/>
      <c r="L383" s="355"/>
      <c r="M383" s="355"/>
      <c r="N383" s="355"/>
      <c r="O383" s="355"/>
      <c r="P383" s="355"/>
      <c r="Q383" s="355"/>
      <c r="R383" s="355"/>
      <c r="S383" s="355"/>
      <c r="T383" s="355"/>
      <c r="U383" s="355"/>
      <c r="V383" s="355"/>
      <c r="W383" s="355"/>
      <c r="X383" s="355"/>
      <c r="Y383" s="355"/>
      <c r="Z383" s="355"/>
      <c r="AA383" s="355"/>
      <c r="AB383" s="355"/>
      <c r="AC383" s="355"/>
      <c r="AD383" s="355"/>
      <c r="AE383" s="355"/>
      <c r="AF383" s="355"/>
      <c r="AG383" s="355"/>
      <c r="AH383" s="355"/>
      <c r="AI383" s="355"/>
      <c r="AJ383" s="355"/>
      <c r="AK383" s="355"/>
      <c r="AL383" s="355"/>
      <c r="AM383" s="355"/>
      <c r="AN383" s="355"/>
      <c r="AO383" s="355"/>
      <c r="AP383" s="355"/>
      <c r="AQ383" s="355"/>
      <c r="AR383" s="355"/>
      <c r="AS383" s="355"/>
      <c r="AT383" s="355"/>
      <c r="AU383" s="355"/>
      <c r="AV383" s="355"/>
      <c r="AW383" s="355"/>
      <c r="AX383" s="355"/>
      <c r="AY383" s="355"/>
      <c r="AZ383" s="355"/>
      <c r="BA383" s="355"/>
      <c r="BB383" s="355"/>
      <c r="BC383" s="355"/>
      <c r="BD383" s="355"/>
      <c r="BE383" s="355"/>
      <c r="BF383" s="355"/>
      <c r="BG383" s="355"/>
      <c r="BH383" s="355"/>
      <c r="BI383" s="355"/>
      <c r="BJ383" s="355"/>
      <c r="BK383" s="355"/>
      <c r="BL383" s="355"/>
      <c r="BM383" s="355"/>
      <c r="BN383" s="355"/>
      <c r="BO383" s="355"/>
      <c r="BP383" s="355"/>
      <c r="BQ383" s="355"/>
      <c r="BR383" s="355"/>
      <c r="BS383" s="355"/>
      <c r="BT383" s="355"/>
      <c r="BU383" s="355"/>
      <c r="BV383" s="355"/>
      <c r="BW383" s="355"/>
      <c r="BX383" s="355"/>
      <c r="BY383" s="355"/>
      <c r="BZ383" s="355"/>
      <c r="CA383" s="355"/>
      <c r="CB383" s="355"/>
      <c r="CC383" s="355"/>
      <c r="CD383" s="355"/>
      <c r="CE383" s="355"/>
      <c r="CF383" s="355"/>
      <c r="CG383" s="355"/>
      <c r="CH383" s="355"/>
      <c r="CI383" s="355"/>
      <c r="CJ383" s="355"/>
      <c r="CK383" s="355"/>
      <c r="CL383" s="355"/>
      <c r="CM383" s="355"/>
      <c r="CN383" s="355"/>
      <c r="CO383" s="355"/>
      <c r="CP383" s="355"/>
      <c r="CQ383" s="355"/>
      <c r="CR383" s="355"/>
      <c r="CS383" s="355"/>
      <c r="CT383" s="355"/>
      <c r="CU383" s="355"/>
      <c r="CV383" s="355"/>
      <c r="CW383" s="355"/>
      <c r="CX383" s="355"/>
      <c r="CY383" s="355"/>
      <c r="CZ383" s="355"/>
      <c r="DA383" s="355"/>
      <c r="DB383" s="355"/>
      <c r="DC383" s="355"/>
      <c r="DD383" s="355"/>
      <c r="DE383" s="355"/>
      <c r="DF383" s="355"/>
      <c r="DG383" s="355"/>
      <c r="DH383" s="355"/>
      <c r="DI383" s="355"/>
      <c r="DJ383" s="355"/>
      <c r="DK383" s="355"/>
      <c r="DL383" s="355"/>
      <c r="DM383" s="355"/>
      <c r="DN383" s="355"/>
      <c r="DO383" s="355"/>
      <c r="DP383" s="355"/>
      <c r="DQ383" s="355"/>
      <c r="DR383" s="355"/>
      <c r="DS383" s="355"/>
      <c r="DT383" s="355"/>
      <c r="DU383" s="355"/>
      <c r="DV383" s="355"/>
      <c r="DW383" s="355"/>
      <c r="DX383" s="355"/>
      <c r="DY383" s="355"/>
      <c r="DZ383" s="355"/>
      <c r="EA383" s="355"/>
      <c r="EB383" s="355"/>
      <c r="EC383" s="355"/>
      <c r="ED383" s="355"/>
      <c r="EE383" s="355"/>
      <c r="EF383" s="355"/>
      <c r="EG383" s="355"/>
      <c r="EH383" s="355"/>
      <c r="EI383" s="355"/>
      <c r="EJ383" s="355"/>
      <c r="EK383" s="355"/>
      <c r="EL383" s="355"/>
      <c r="EM383" s="355"/>
      <c r="EN383" s="355"/>
      <c r="EO383" s="355"/>
      <c r="EP383" s="355"/>
      <c r="EQ383" s="355"/>
      <c r="ER383" s="355"/>
      <c r="ES383" s="355"/>
      <c r="ET383" s="355"/>
      <c r="EU383" s="355"/>
      <c r="EV383" s="355"/>
      <c r="EW383" s="355"/>
      <c r="EX383" s="355"/>
      <c r="EY383" s="355"/>
      <c r="EZ383" s="355"/>
      <c r="FA383" s="355"/>
      <c r="FB383" s="355"/>
      <c r="FC383" s="355"/>
      <c r="FD383" s="355"/>
      <c r="FE383" s="355"/>
      <c r="FF383" s="355"/>
      <c r="FG383" s="355"/>
      <c r="FH383" s="355"/>
      <c r="FI383" s="355"/>
      <c r="FJ383" s="355"/>
      <c r="FK383" s="355"/>
      <c r="FL383" s="355"/>
      <c r="FM383" s="355"/>
      <c r="FN383" s="355"/>
      <c r="FO383" s="355"/>
      <c r="FP383" s="355"/>
      <c r="FQ383" s="355"/>
      <c r="FR383" s="355"/>
      <c r="FS383" s="355"/>
      <c r="FT383" s="355"/>
      <c r="FU383" s="355"/>
      <c r="FV383" s="355"/>
      <c r="FW383" s="355"/>
      <c r="FX383" s="355"/>
      <c r="FY383" s="355"/>
      <c r="FZ383" s="355"/>
      <c r="GA383" s="355"/>
      <c r="GB383" s="355"/>
      <c r="GC383" s="355"/>
      <c r="GD383" s="355"/>
      <c r="GE383" s="355"/>
      <c r="GF383" s="355"/>
      <c r="GG383" s="355"/>
      <c r="GH383" s="355"/>
      <c r="GI383" s="355"/>
      <c r="GJ383" s="355"/>
      <c r="GK383" s="355"/>
      <c r="GL383" s="355"/>
      <c r="GM383" s="355"/>
      <c r="GN383" s="355"/>
      <c r="GO383" s="355"/>
      <c r="GP383" s="355"/>
      <c r="GQ383" s="355"/>
      <c r="GR383" s="355"/>
      <c r="GS383" s="355"/>
      <c r="GT383" s="355"/>
      <c r="GU383" s="355"/>
      <c r="GV383" s="355"/>
      <c r="GW383" s="355"/>
      <c r="GX383" s="355"/>
      <c r="GY383" s="355"/>
      <c r="GZ383" s="355"/>
      <c r="HA383" s="355"/>
      <c r="HB383" s="355"/>
      <c r="HC383" s="355"/>
      <c r="HD383" s="355"/>
      <c r="HE383" s="355"/>
      <c r="HF383" s="355"/>
      <c r="HG383" s="355"/>
      <c r="HH383" s="355"/>
      <c r="HI383" s="355"/>
      <c r="HJ383" s="355"/>
      <c r="HK383" s="355"/>
      <c r="HL383" s="355"/>
      <c r="HM383" s="355"/>
      <c r="HN383" s="355"/>
      <c r="HO383" s="355"/>
      <c r="HP383" s="355"/>
      <c r="HQ383" s="355"/>
      <c r="HR383" s="355"/>
      <c r="HS383" s="355"/>
      <c r="HT383" s="355"/>
      <c r="HU383" s="355"/>
      <c r="HV383" s="355"/>
      <c r="HW383" s="355"/>
      <c r="HX383" s="355"/>
      <c r="HY383" s="355"/>
      <c r="HZ383" s="355"/>
      <c r="IA383" s="355"/>
      <c r="IB383" s="355"/>
      <c r="IC383" s="355"/>
      <c r="ID383" s="355"/>
      <c r="IE383" s="355"/>
      <c r="IF383" s="355"/>
      <c r="IG383" s="355"/>
      <c r="IH383" s="355"/>
      <c r="II383" s="355"/>
      <c r="IJ383" s="355"/>
      <c r="IK383" s="355"/>
      <c r="IL383" s="355"/>
      <c r="IM383" s="355"/>
      <c r="IN383" s="355"/>
      <c r="IO383" s="355"/>
      <c r="IP383" s="355"/>
      <c r="IQ383" s="355"/>
      <c r="IR383" s="355"/>
      <c r="IS383" s="355"/>
      <c r="IT383" s="355"/>
      <c r="IU383" s="355"/>
      <c r="IV383" s="355"/>
    </row>
    <row r="384" spans="1:256" s="183" customFormat="1" ht="15" customHeight="1" x14ac:dyDescent="0.2">
      <c r="A384" s="327">
        <v>182</v>
      </c>
      <c r="B384" s="44" t="s">
        <v>409</v>
      </c>
      <c r="C384" s="176" t="s">
        <v>411</v>
      </c>
      <c r="D384" s="176"/>
      <c r="E384" s="62" t="s">
        <v>1981</v>
      </c>
      <c r="F384" s="62" t="s">
        <v>4435</v>
      </c>
      <c r="G384" s="62" t="s">
        <v>2944</v>
      </c>
      <c r="H384" s="306"/>
      <c r="I384" s="28" t="s">
        <v>529</v>
      </c>
      <c r="J384" s="156"/>
      <c r="K384" s="156"/>
      <c r="L384" s="156"/>
      <c r="M384" s="156"/>
      <c r="N384" s="156"/>
      <c r="O384" s="156"/>
    </row>
    <row r="385" spans="1:256" s="183" customFormat="1" ht="84.75" customHeight="1" x14ac:dyDescent="0.2">
      <c r="A385" s="333"/>
      <c r="B385" s="44"/>
      <c r="C385" s="63" t="s">
        <v>1216</v>
      </c>
      <c r="D385" s="63" t="s">
        <v>1216</v>
      </c>
      <c r="E385" s="64"/>
      <c r="F385" s="64"/>
      <c r="G385" s="64"/>
      <c r="H385" s="306"/>
      <c r="I385" s="32"/>
      <c r="J385" s="156"/>
      <c r="K385" s="156"/>
      <c r="L385" s="156"/>
      <c r="M385" s="156"/>
      <c r="N385" s="156"/>
      <c r="O385" s="156"/>
    </row>
    <row r="386" spans="1:256" s="183" customFormat="1" ht="15" customHeight="1" x14ac:dyDescent="0.2">
      <c r="A386" s="327">
        <v>183</v>
      </c>
      <c r="B386" s="44" t="s">
        <v>409</v>
      </c>
      <c r="C386" s="176" t="s">
        <v>412</v>
      </c>
      <c r="D386" s="176"/>
      <c r="E386" s="46" t="s">
        <v>1982</v>
      </c>
      <c r="F386" s="103" t="s">
        <v>4241</v>
      </c>
      <c r="G386" s="46" t="s">
        <v>2434</v>
      </c>
      <c r="H386" s="306"/>
      <c r="I386" s="28" t="s">
        <v>529</v>
      </c>
      <c r="J386" s="156"/>
      <c r="K386" s="156"/>
      <c r="L386" s="156"/>
      <c r="M386" s="156"/>
      <c r="N386" s="156"/>
      <c r="O386" s="156"/>
    </row>
    <row r="387" spans="1:256" s="183" customFormat="1" ht="80.25" customHeight="1" x14ac:dyDescent="0.2">
      <c r="A387" s="333"/>
      <c r="B387" s="44"/>
      <c r="C387" s="178" t="s">
        <v>1217</v>
      </c>
      <c r="D387" s="178" t="s">
        <v>1218</v>
      </c>
      <c r="E387" s="46"/>
      <c r="F387" s="103"/>
      <c r="G387" s="46"/>
      <c r="H387" s="306"/>
      <c r="I387" s="32"/>
      <c r="J387" s="156"/>
      <c r="K387" s="156"/>
      <c r="L387" s="156"/>
      <c r="M387" s="156"/>
      <c r="N387" s="156"/>
      <c r="O387" s="156"/>
    </row>
    <row r="388" spans="1:256" s="183" customFormat="1" ht="15.75" customHeight="1" x14ac:dyDescent="0.2">
      <c r="A388" s="327">
        <v>184</v>
      </c>
      <c r="B388" s="13" t="s">
        <v>409</v>
      </c>
      <c r="C388" s="248" t="s">
        <v>1409</v>
      </c>
      <c r="D388" s="248"/>
      <c r="E388" s="112" t="s">
        <v>1410</v>
      </c>
      <c r="F388" s="95" t="s">
        <v>4242</v>
      </c>
      <c r="G388" s="112" t="s">
        <v>3117</v>
      </c>
      <c r="H388" s="112"/>
      <c r="I388" s="50" t="s">
        <v>529</v>
      </c>
      <c r="J388" s="156"/>
      <c r="K388" s="156"/>
      <c r="L388" s="156"/>
      <c r="M388" s="156"/>
      <c r="N388" s="156"/>
      <c r="O388" s="156"/>
    </row>
    <row r="389" spans="1:256" s="183" customFormat="1" ht="84.75" customHeight="1" x14ac:dyDescent="0.2">
      <c r="A389" s="333"/>
      <c r="B389" s="19"/>
      <c r="C389" s="357" t="s">
        <v>3542</v>
      </c>
      <c r="D389" s="175" t="s">
        <v>3543</v>
      </c>
      <c r="E389" s="112"/>
      <c r="F389" s="96"/>
      <c r="G389" s="112"/>
      <c r="H389" s="112"/>
      <c r="I389" s="50"/>
      <c r="J389" s="156"/>
      <c r="K389" s="156"/>
      <c r="L389" s="156"/>
      <c r="M389" s="156"/>
      <c r="N389" s="156"/>
      <c r="O389" s="156"/>
    </row>
    <row r="390" spans="1:256" s="183" customFormat="1" ht="15" customHeight="1" x14ac:dyDescent="0.2">
      <c r="A390" s="327">
        <v>185</v>
      </c>
      <c r="B390" s="44" t="s">
        <v>409</v>
      </c>
      <c r="C390" s="49" t="s">
        <v>413</v>
      </c>
      <c r="D390" s="49"/>
      <c r="E390" s="103" t="s">
        <v>806</v>
      </c>
      <c r="F390" s="103" t="s">
        <v>4243</v>
      </c>
      <c r="G390" s="46" t="s">
        <v>2447</v>
      </c>
      <c r="H390" s="306"/>
      <c r="I390" s="28" t="s">
        <v>529</v>
      </c>
      <c r="J390" s="156"/>
      <c r="K390" s="156"/>
      <c r="L390" s="156"/>
      <c r="M390" s="156"/>
      <c r="N390" s="156"/>
      <c r="O390" s="156"/>
    </row>
    <row r="391" spans="1:256" s="183" customFormat="1" ht="100.5" customHeight="1" x14ac:dyDescent="0.2">
      <c r="A391" s="333"/>
      <c r="B391" s="44"/>
      <c r="C391" s="185" t="s">
        <v>3544</v>
      </c>
      <c r="D391" s="185" t="s">
        <v>3264</v>
      </c>
      <c r="E391" s="103"/>
      <c r="F391" s="103"/>
      <c r="G391" s="46"/>
      <c r="H391" s="306"/>
      <c r="I391" s="32"/>
      <c r="J391" s="156"/>
      <c r="K391" s="156"/>
      <c r="L391" s="156"/>
      <c r="M391" s="156"/>
      <c r="N391" s="156"/>
      <c r="O391" s="156"/>
    </row>
    <row r="392" spans="1:256" s="183" customFormat="1" ht="15" customHeight="1" x14ac:dyDescent="0.2">
      <c r="A392" s="327">
        <v>186</v>
      </c>
      <c r="B392" s="44" t="s">
        <v>409</v>
      </c>
      <c r="C392" s="117" t="s">
        <v>1108</v>
      </c>
      <c r="D392" s="117"/>
      <c r="E392" s="119" t="s">
        <v>1107</v>
      </c>
      <c r="F392" s="84" t="s">
        <v>3873</v>
      </c>
      <c r="G392" s="120" t="s">
        <v>2435</v>
      </c>
      <c r="H392" s="286"/>
      <c r="I392" s="50" t="s">
        <v>529</v>
      </c>
      <c r="J392" s="156"/>
      <c r="K392" s="156"/>
      <c r="L392" s="156"/>
      <c r="M392" s="156"/>
      <c r="N392" s="156"/>
      <c r="O392" s="156"/>
    </row>
    <row r="393" spans="1:256" s="183" customFormat="1" ht="85.5" x14ac:dyDescent="0.2">
      <c r="A393" s="333"/>
      <c r="B393" s="44"/>
      <c r="C393" s="175" t="s">
        <v>3265</v>
      </c>
      <c r="D393" s="175" t="s">
        <v>3266</v>
      </c>
      <c r="E393" s="119"/>
      <c r="F393" s="89"/>
      <c r="G393" s="120"/>
      <c r="H393" s="286"/>
      <c r="I393" s="50"/>
      <c r="J393" s="156"/>
      <c r="K393" s="156"/>
      <c r="L393" s="156"/>
      <c r="M393" s="156"/>
      <c r="N393" s="156"/>
      <c r="O393" s="156"/>
    </row>
    <row r="394" spans="1:256" s="183" customFormat="1" ht="15" customHeight="1" x14ac:dyDescent="0.2">
      <c r="A394" s="327">
        <v>187</v>
      </c>
      <c r="B394" s="44" t="s">
        <v>409</v>
      </c>
      <c r="C394" s="42" t="s">
        <v>511</v>
      </c>
      <c r="D394" s="43"/>
      <c r="E394" s="50" t="s">
        <v>1220</v>
      </c>
      <c r="F394" s="50" t="s">
        <v>3874</v>
      </c>
      <c r="G394" s="358" t="s">
        <v>2644</v>
      </c>
      <c r="H394" s="359"/>
      <c r="I394" s="62" t="s">
        <v>512</v>
      </c>
      <c r="J394" s="156"/>
      <c r="K394" s="156"/>
      <c r="L394" s="156"/>
      <c r="M394" s="156"/>
      <c r="N394" s="156"/>
      <c r="O394" s="156"/>
    </row>
    <row r="395" spans="1:256" s="183" customFormat="1" ht="75.75" customHeight="1" x14ac:dyDescent="0.2">
      <c r="A395" s="333"/>
      <c r="B395" s="44"/>
      <c r="C395" s="178" t="s">
        <v>1219</v>
      </c>
      <c r="D395" s="57" t="s">
        <v>3267</v>
      </c>
      <c r="E395" s="50"/>
      <c r="F395" s="50"/>
      <c r="G395" s="358"/>
      <c r="H395" s="359"/>
      <c r="I395" s="64"/>
      <c r="J395" s="156"/>
      <c r="K395" s="156"/>
      <c r="L395" s="156"/>
      <c r="M395" s="156"/>
      <c r="N395" s="156"/>
      <c r="O395" s="156"/>
    </row>
    <row r="396" spans="1:256" s="183" customFormat="1" ht="15" customHeight="1" x14ac:dyDescent="0.2">
      <c r="A396" s="327">
        <v>188</v>
      </c>
      <c r="B396" s="13" t="s">
        <v>409</v>
      </c>
      <c r="C396" s="179" t="s">
        <v>129</v>
      </c>
      <c r="D396" s="180"/>
      <c r="E396" s="28" t="s">
        <v>1221</v>
      </c>
      <c r="F396" s="28" t="s">
        <v>3043</v>
      </c>
      <c r="G396" s="28" t="s">
        <v>2797</v>
      </c>
      <c r="H396" s="198"/>
      <c r="I396" s="62" t="s">
        <v>512</v>
      </c>
      <c r="J396" s="346"/>
      <c r="K396" s="156"/>
      <c r="L396" s="156"/>
      <c r="M396" s="156"/>
      <c r="N396" s="156"/>
      <c r="O396" s="156"/>
    </row>
    <row r="397" spans="1:256" s="183" customFormat="1" ht="78" customHeight="1" x14ac:dyDescent="0.2">
      <c r="A397" s="333"/>
      <c r="B397" s="19"/>
      <c r="C397" s="178" t="s">
        <v>138</v>
      </c>
      <c r="D397" s="178" t="s">
        <v>1117</v>
      </c>
      <c r="E397" s="32"/>
      <c r="F397" s="32"/>
      <c r="G397" s="32"/>
      <c r="H397" s="198"/>
      <c r="I397" s="64"/>
      <c r="J397" s="346"/>
      <c r="K397" s="156"/>
      <c r="L397" s="156"/>
      <c r="M397" s="156"/>
      <c r="N397" s="156"/>
      <c r="O397" s="156"/>
    </row>
    <row r="398" spans="1:256" s="293" customFormat="1" ht="15" customHeight="1" x14ac:dyDescent="0.2">
      <c r="A398" s="327">
        <v>189</v>
      </c>
      <c r="B398" s="360" t="s">
        <v>409</v>
      </c>
      <c r="C398" s="361" t="s">
        <v>1471</v>
      </c>
      <c r="D398" s="361"/>
      <c r="E398" s="94" t="s">
        <v>1472</v>
      </c>
      <c r="F398" s="95" t="s">
        <v>4436</v>
      </c>
      <c r="G398" s="112" t="s">
        <v>2946</v>
      </c>
      <c r="H398" s="94"/>
      <c r="I398" s="50" t="s">
        <v>529</v>
      </c>
      <c r="J398" s="156"/>
      <c r="K398" s="156"/>
      <c r="L398" s="156"/>
      <c r="M398" s="156"/>
      <c r="N398" s="156"/>
      <c r="O398" s="156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3"/>
      <c r="AT398" s="183"/>
      <c r="AU398" s="183"/>
      <c r="AV398" s="183"/>
      <c r="AW398" s="183"/>
      <c r="AX398" s="183"/>
      <c r="AY398" s="183"/>
      <c r="AZ398" s="183"/>
      <c r="BA398" s="183"/>
      <c r="BB398" s="183"/>
      <c r="BC398" s="183"/>
      <c r="BD398" s="183"/>
      <c r="BE398" s="183"/>
      <c r="BF398" s="183"/>
      <c r="BG398" s="183"/>
      <c r="BH398" s="183"/>
      <c r="BI398" s="183"/>
      <c r="BJ398" s="183"/>
      <c r="BK398" s="183"/>
      <c r="BL398" s="183"/>
      <c r="BM398" s="183"/>
      <c r="BN398" s="183"/>
      <c r="BO398" s="183"/>
      <c r="BP398" s="183"/>
      <c r="BQ398" s="183"/>
      <c r="BR398" s="183"/>
      <c r="BS398" s="183"/>
      <c r="BT398" s="183"/>
      <c r="BU398" s="183"/>
      <c r="BV398" s="183"/>
      <c r="BW398" s="183"/>
      <c r="BX398" s="183"/>
      <c r="BY398" s="183"/>
      <c r="BZ398" s="183"/>
      <c r="CA398" s="183"/>
      <c r="CB398" s="183"/>
      <c r="CC398" s="183"/>
      <c r="CD398" s="183"/>
      <c r="CE398" s="183"/>
      <c r="CF398" s="183"/>
      <c r="CG398" s="183"/>
      <c r="CH398" s="183"/>
      <c r="CI398" s="183"/>
      <c r="CJ398" s="183"/>
      <c r="CK398" s="183"/>
      <c r="CL398" s="183"/>
      <c r="CM398" s="183"/>
      <c r="CN398" s="183"/>
      <c r="CO398" s="183"/>
      <c r="CP398" s="183"/>
      <c r="CQ398" s="183"/>
      <c r="CR398" s="183"/>
      <c r="CS398" s="183"/>
      <c r="CT398" s="183"/>
      <c r="CU398" s="183"/>
      <c r="CV398" s="183"/>
      <c r="CW398" s="183"/>
      <c r="CX398" s="183"/>
      <c r="CY398" s="183"/>
      <c r="CZ398" s="183"/>
      <c r="DA398" s="183"/>
      <c r="DB398" s="183"/>
      <c r="DC398" s="183"/>
      <c r="DD398" s="183"/>
      <c r="DE398" s="183"/>
      <c r="DF398" s="183"/>
      <c r="DG398" s="183"/>
      <c r="DH398" s="183"/>
      <c r="DI398" s="183"/>
      <c r="DJ398" s="183"/>
      <c r="DK398" s="183"/>
      <c r="DL398" s="183"/>
      <c r="DM398" s="183"/>
      <c r="DN398" s="183"/>
      <c r="DO398" s="183"/>
      <c r="DP398" s="183"/>
      <c r="DQ398" s="183"/>
      <c r="DR398" s="183"/>
      <c r="DS398" s="183"/>
      <c r="DT398" s="183"/>
      <c r="DU398" s="183"/>
      <c r="DV398" s="183"/>
      <c r="DW398" s="183"/>
      <c r="DX398" s="183"/>
      <c r="DY398" s="183"/>
      <c r="DZ398" s="183"/>
      <c r="EA398" s="183"/>
      <c r="EB398" s="183"/>
      <c r="EC398" s="183"/>
      <c r="ED398" s="183"/>
      <c r="EE398" s="183"/>
      <c r="EF398" s="183"/>
      <c r="EG398" s="183"/>
      <c r="EH398" s="183"/>
      <c r="EI398" s="183"/>
      <c r="EJ398" s="183"/>
      <c r="EK398" s="183"/>
      <c r="EL398" s="183"/>
      <c r="EM398" s="183"/>
      <c r="EN398" s="183"/>
      <c r="EO398" s="183"/>
      <c r="EP398" s="183"/>
      <c r="EQ398" s="183"/>
      <c r="ER398" s="183"/>
      <c r="ES398" s="183"/>
      <c r="ET398" s="183"/>
      <c r="EU398" s="183"/>
      <c r="EV398" s="183"/>
      <c r="EW398" s="183"/>
      <c r="EX398" s="183"/>
      <c r="EY398" s="183"/>
      <c r="EZ398" s="183"/>
      <c r="FA398" s="183"/>
      <c r="FB398" s="183"/>
      <c r="FC398" s="183"/>
      <c r="FD398" s="183"/>
      <c r="FE398" s="183"/>
      <c r="FF398" s="183"/>
      <c r="FG398" s="183"/>
      <c r="FH398" s="183"/>
      <c r="FI398" s="183"/>
      <c r="FJ398" s="183"/>
      <c r="FK398" s="183"/>
      <c r="FL398" s="183"/>
      <c r="FM398" s="183"/>
      <c r="FN398" s="183"/>
      <c r="FO398" s="183"/>
      <c r="FP398" s="183"/>
      <c r="FQ398" s="183"/>
      <c r="FR398" s="183"/>
      <c r="FS398" s="183"/>
      <c r="FT398" s="183"/>
      <c r="FU398" s="183"/>
      <c r="FV398" s="183"/>
      <c r="FW398" s="183"/>
      <c r="FX398" s="183"/>
      <c r="FY398" s="183"/>
      <c r="FZ398" s="183"/>
      <c r="GA398" s="183"/>
      <c r="GB398" s="183"/>
      <c r="GC398" s="183"/>
      <c r="GD398" s="183"/>
      <c r="GE398" s="183"/>
      <c r="GF398" s="183"/>
      <c r="GG398" s="183"/>
      <c r="GH398" s="183"/>
      <c r="GI398" s="183"/>
      <c r="GJ398" s="183"/>
      <c r="GK398" s="183"/>
      <c r="GL398" s="183"/>
      <c r="GM398" s="183"/>
      <c r="GN398" s="183"/>
      <c r="GO398" s="183"/>
      <c r="GP398" s="183"/>
      <c r="GQ398" s="183"/>
      <c r="GR398" s="183"/>
      <c r="GS398" s="183"/>
      <c r="GT398" s="183"/>
      <c r="GU398" s="183"/>
      <c r="GV398" s="183"/>
      <c r="GW398" s="183"/>
      <c r="GX398" s="183"/>
      <c r="GY398" s="183"/>
      <c r="GZ398" s="183"/>
      <c r="HA398" s="183"/>
      <c r="HB398" s="183"/>
      <c r="HC398" s="183"/>
      <c r="HD398" s="183"/>
      <c r="HE398" s="183"/>
      <c r="HF398" s="183"/>
      <c r="HG398" s="183"/>
      <c r="HH398" s="183"/>
      <c r="HI398" s="183"/>
      <c r="HJ398" s="183"/>
      <c r="HK398" s="183"/>
      <c r="HL398" s="183"/>
      <c r="HM398" s="183"/>
      <c r="HN398" s="183"/>
      <c r="HO398" s="183"/>
      <c r="HP398" s="183"/>
      <c r="HQ398" s="183"/>
      <c r="HR398" s="183"/>
      <c r="HS398" s="183"/>
      <c r="HT398" s="183"/>
      <c r="HU398" s="183"/>
      <c r="HV398" s="183"/>
      <c r="HW398" s="183"/>
      <c r="HX398" s="183"/>
      <c r="HY398" s="183"/>
      <c r="HZ398" s="183"/>
      <c r="IA398" s="183"/>
      <c r="IB398" s="183"/>
      <c r="IC398" s="183"/>
      <c r="ID398" s="183"/>
      <c r="IE398" s="183"/>
      <c r="IF398" s="183"/>
      <c r="IG398" s="183"/>
      <c r="IH398" s="183"/>
      <c r="II398" s="183"/>
      <c r="IJ398" s="183"/>
      <c r="IK398" s="183"/>
      <c r="IL398" s="183"/>
      <c r="IM398" s="183"/>
      <c r="IN398" s="183"/>
      <c r="IO398" s="183"/>
      <c r="IP398" s="183"/>
      <c r="IQ398" s="183"/>
      <c r="IR398" s="183"/>
      <c r="IS398" s="183"/>
      <c r="IT398" s="183"/>
      <c r="IU398" s="183"/>
      <c r="IV398" s="183"/>
    </row>
    <row r="399" spans="1:256" s="293" customFormat="1" ht="42.75" x14ac:dyDescent="0.2">
      <c r="A399" s="333"/>
      <c r="B399" s="360"/>
      <c r="C399" s="97" t="s">
        <v>3272</v>
      </c>
      <c r="D399" s="97" t="s">
        <v>3273</v>
      </c>
      <c r="E399" s="98"/>
      <c r="F399" s="96"/>
      <c r="G399" s="112"/>
      <c r="H399" s="98"/>
      <c r="I399" s="50"/>
      <c r="J399" s="156"/>
      <c r="K399" s="156"/>
      <c r="L399" s="156"/>
      <c r="M399" s="156"/>
      <c r="N399" s="156"/>
      <c r="O399" s="156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3"/>
      <c r="AT399" s="183"/>
      <c r="AU399" s="183"/>
      <c r="AV399" s="183"/>
      <c r="AW399" s="183"/>
      <c r="AX399" s="183"/>
      <c r="AY399" s="183"/>
      <c r="AZ399" s="183"/>
      <c r="BA399" s="183"/>
      <c r="BB399" s="183"/>
      <c r="BC399" s="183"/>
      <c r="BD399" s="183"/>
      <c r="BE399" s="183"/>
      <c r="BF399" s="183"/>
      <c r="BG399" s="183"/>
      <c r="BH399" s="183"/>
      <c r="BI399" s="183"/>
      <c r="BJ399" s="183"/>
      <c r="BK399" s="183"/>
      <c r="BL399" s="183"/>
      <c r="BM399" s="183"/>
      <c r="BN399" s="183"/>
      <c r="BO399" s="183"/>
      <c r="BP399" s="183"/>
      <c r="BQ399" s="183"/>
      <c r="BR399" s="183"/>
      <c r="BS399" s="183"/>
      <c r="BT399" s="183"/>
      <c r="BU399" s="183"/>
      <c r="BV399" s="183"/>
      <c r="BW399" s="183"/>
      <c r="BX399" s="183"/>
      <c r="BY399" s="183"/>
      <c r="BZ399" s="183"/>
      <c r="CA399" s="183"/>
      <c r="CB399" s="183"/>
      <c r="CC399" s="183"/>
      <c r="CD399" s="183"/>
      <c r="CE399" s="183"/>
      <c r="CF399" s="183"/>
      <c r="CG399" s="183"/>
      <c r="CH399" s="183"/>
      <c r="CI399" s="183"/>
      <c r="CJ399" s="183"/>
      <c r="CK399" s="183"/>
      <c r="CL399" s="183"/>
      <c r="CM399" s="183"/>
      <c r="CN399" s="183"/>
      <c r="CO399" s="183"/>
      <c r="CP399" s="183"/>
      <c r="CQ399" s="183"/>
      <c r="CR399" s="183"/>
      <c r="CS399" s="183"/>
      <c r="CT399" s="183"/>
      <c r="CU399" s="183"/>
      <c r="CV399" s="183"/>
      <c r="CW399" s="183"/>
      <c r="CX399" s="183"/>
      <c r="CY399" s="183"/>
      <c r="CZ399" s="183"/>
      <c r="DA399" s="183"/>
      <c r="DB399" s="183"/>
      <c r="DC399" s="183"/>
      <c r="DD399" s="183"/>
      <c r="DE399" s="183"/>
      <c r="DF399" s="183"/>
      <c r="DG399" s="183"/>
      <c r="DH399" s="183"/>
      <c r="DI399" s="183"/>
      <c r="DJ399" s="183"/>
      <c r="DK399" s="183"/>
      <c r="DL399" s="183"/>
      <c r="DM399" s="183"/>
      <c r="DN399" s="183"/>
      <c r="DO399" s="183"/>
      <c r="DP399" s="183"/>
      <c r="DQ399" s="183"/>
      <c r="DR399" s="183"/>
      <c r="DS399" s="183"/>
      <c r="DT399" s="183"/>
      <c r="DU399" s="183"/>
      <c r="DV399" s="183"/>
      <c r="DW399" s="183"/>
      <c r="DX399" s="183"/>
      <c r="DY399" s="183"/>
      <c r="DZ399" s="183"/>
      <c r="EA399" s="183"/>
      <c r="EB399" s="183"/>
      <c r="EC399" s="183"/>
      <c r="ED399" s="183"/>
      <c r="EE399" s="183"/>
      <c r="EF399" s="183"/>
      <c r="EG399" s="183"/>
      <c r="EH399" s="183"/>
      <c r="EI399" s="183"/>
      <c r="EJ399" s="183"/>
      <c r="EK399" s="183"/>
      <c r="EL399" s="183"/>
      <c r="EM399" s="183"/>
      <c r="EN399" s="183"/>
      <c r="EO399" s="183"/>
      <c r="EP399" s="183"/>
      <c r="EQ399" s="183"/>
      <c r="ER399" s="183"/>
      <c r="ES399" s="183"/>
      <c r="ET399" s="183"/>
      <c r="EU399" s="183"/>
      <c r="EV399" s="183"/>
      <c r="EW399" s="183"/>
      <c r="EX399" s="183"/>
      <c r="EY399" s="183"/>
      <c r="EZ399" s="183"/>
      <c r="FA399" s="183"/>
      <c r="FB399" s="183"/>
      <c r="FC399" s="183"/>
      <c r="FD399" s="183"/>
      <c r="FE399" s="183"/>
      <c r="FF399" s="183"/>
      <c r="FG399" s="183"/>
      <c r="FH399" s="183"/>
      <c r="FI399" s="183"/>
      <c r="FJ399" s="183"/>
      <c r="FK399" s="183"/>
      <c r="FL399" s="183"/>
      <c r="FM399" s="183"/>
      <c r="FN399" s="183"/>
      <c r="FO399" s="183"/>
      <c r="FP399" s="183"/>
      <c r="FQ399" s="183"/>
      <c r="FR399" s="183"/>
      <c r="FS399" s="183"/>
      <c r="FT399" s="183"/>
      <c r="FU399" s="183"/>
      <c r="FV399" s="183"/>
      <c r="FW399" s="183"/>
      <c r="FX399" s="183"/>
      <c r="FY399" s="183"/>
      <c r="FZ399" s="183"/>
      <c r="GA399" s="183"/>
      <c r="GB399" s="183"/>
      <c r="GC399" s="183"/>
      <c r="GD399" s="183"/>
      <c r="GE399" s="183"/>
      <c r="GF399" s="183"/>
      <c r="GG399" s="183"/>
      <c r="GH399" s="183"/>
      <c r="GI399" s="183"/>
      <c r="GJ399" s="183"/>
      <c r="GK399" s="183"/>
      <c r="GL399" s="183"/>
      <c r="GM399" s="183"/>
      <c r="GN399" s="183"/>
      <c r="GO399" s="183"/>
      <c r="GP399" s="183"/>
      <c r="GQ399" s="183"/>
      <c r="GR399" s="183"/>
      <c r="GS399" s="183"/>
      <c r="GT399" s="183"/>
      <c r="GU399" s="183"/>
      <c r="GV399" s="183"/>
      <c r="GW399" s="183"/>
      <c r="GX399" s="183"/>
      <c r="GY399" s="183"/>
      <c r="GZ399" s="183"/>
      <c r="HA399" s="183"/>
      <c r="HB399" s="183"/>
      <c r="HC399" s="183"/>
      <c r="HD399" s="183"/>
      <c r="HE399" s="183"/>
      <c r="HF399" s="183"/>
      <c r="HG399" s="183"/>
      <c r="HH399" s="183"/>
      <c r="HI399" s="183"/>
      <c r="HJ399" s="183"/>
      <c r="HK399" s="183"/>
      <c r="HL399" s="183"/>
      <c r="HM399" s="183"/>
      <c r="HN399" s="183"/>
      <c r="HO399" s="183"/>
      <c r="HP399" s="183"/>
      <c r="HQ399" s="183"/>
      <c r="HR399" s="183"/>
      <c r="HS399" s="183"/>
      <c r="HT399" s="183"/>
      <c r="HU399" s="183"/>
      <c r="HV399" s="183"/>
      <c r="HW399" s="183"/>
      <c r="HX399" s="183"/>
      <c r="HY399" s="183"/>
      <c r="HZ399" s="183"/>
      <c r="IA399" s="183"/>
      <c r="IB399" s="183"/>
      <c r="IC399" s="183"/>
      <c r="ID399" s="183"/>
      <c r="IE399" s="183"/>
      <c r="IF399" s="183"/>
      <c r="IG399" s="183"/>
      <c r="IH399" s="183"/>
      <c r="II399" s="183"/>
      <c r="IJ399" s="183"/>
      <c r="IK399" s="183"/>
      <c r="IL399" s="183"/>
      <c r="IM399" s="183"/>
      <c r="IN399" s="183"/>
      <c r="IO399" s="183"/>
      <c r="IP399" s="183"/>
      <c r="IQ399" s="183"/>
      <c r="IR399" s="183"/>
      <c r="IS399" s="183"/>
      <c r="IT399" s="183"/>
      <c r="IU399" s="183"/>
      <c r="IV399" s="183"/>
    </row>
    <row r="400" spans="1:256" s="183" customFormat="1" ht="15" customHeight="1" x14ac:dyDescent="0.2">
      <c r="A400" s="327">
        <v>190</v>
      </c>
      <c r="B400" s="44" t="s">
        <v>409</v>
      </c>
      <c r="C400" s="49" t="s">
        <v>643</v>
      </c>
      <c r="D400" s="49"/>
      <c r="E400" s="62" t="s">
        <v>807</v>
      </c>
      <c r="F400" s="62" t="s">
        <v>3875</v>
      </c>
      <c r="G400" s="62" t="s">
        <v>2436</v>
      </c>
      <c r="H400" s="198"/>
      <c r="I400" s="28" t="s">
        <v>529</v>
      </c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  <c r="AA400" s="293"/>
      <c r="AB400" s="293"/>
      <c r="AC400" s="293"/>
      <c r="AD400" s="293"/>
      <c r="AE400" s="293"/>
      <c r="AF400" s="293"/>
      <c r="AG400" s="293"/>
      <c r="AH400" s="293"/>
      <c r="AI400" s="293"/>
      <c r="AJ400" s="293"/>
      <c r="AK400" s="293"/>
      <c r="AL400" s="293"/>
      <c r="AM400" s="293"/>
      <c r="AN400" s="293"/>
      <c r="AO400" s="293"/>
      <c r="AP400" s="293"/>
      <c r="AQ400" s="293"/>
      <c r="AR400" s="293"/>
      <c r="AS400" s="293"/>
      <c r="AT400" s="293"/>
      <c r="AU400" s="293"/>
      <c r="AV400" s="293"/>
      <c r="AW400" s="293"/>
      <c r="AX400" s="293"/>
      <c r="AY400" s="293"/>
      <c r="AZ400" s="293"/>
      <c r="BA400" s="293"/>
      <c r="BB400" s="293"/>
      <c r="BC400" s="293"/>
      <c r="BD400" s="293"/>
      <c r="BE400" s="293"/>
      <c r="BF400" s="293"/>
      <c r="BG400" s="293"/>
      <c r="BH400" s="293"/>
      <c r="BI400" s="293"/>
      <c r="BJ400" s="293"/>
      <c r="BK400" s="293"/>
      <c r="BL400" s="293"/>
      <c r="BM400" s="293"/>
      <c r="BN400" s="293"/>
      <c r="BO400" s="293"/>
      <c r="BP400" s="293"/>
      <c r="BQ400" s="293"/>
      <c r="BR400" s="293"/>
      <c r="BS400" s="293"/>
      <c r="BT400" s="293"/>
      <c r="BU400" s="293"/>
      <c r="BV400" s="293"/>
      <c r="BW400" s="293"/>
      <c r="BX400" s="293"/>
      <c r="BY400" s="293"/>
      <c r="BZ400" s="293"/>
      <c r="CA400" s="293"/>
      <c r="CB400" s="293"/>
      <c r="CC400" s="293"/>
      <c r="CD400" s="293"/>
      <c r="CE400" s="293"/>
      <c r="CF400" s="293"/>
      <c r="CG400" s="293"/>
      <c r="CH400" s="293"/>
      <c r="CI400" s="293"/>
      <c r="CJ400" s="293"/>
      <c r="CK400" s="293"/>
      <c r="CL400" s="293"/>
      <c r="CM400" s="293"/>
      <c r="CN400" s="293"/>
      <c r="CO400" s="293"/>
      <c r="CP400" s="293"/>
      <c r="CQ400" s="293"/>
      <c r="CR400" s="293"/>
      <c r="CS400" s="293"/>
      <c r="CT400" s="293"/>
      <c r="CU400" s="293"/>
      <c r="CV400" s="293"/>
      <c r="CW400" s="293"/>
      <c r="CX400" s="293"/>
      <c r="CY400" s="293"/>
      <c r="CZ400" s="293"/>
      <c r="DA400" s="293"/>
      <c r="DB400" s="293"/>
      <c r="DC400" s="293"/>
      <c r="DD400" s="293"/>
      <c r="DE400" s="293"/>
      <c r="DF400" s="293"/>
      <c r="DG400" s="293"/>
      <c r="DH400" s="293"/>
      <c r="DI400" s="293"/>
      <c r="DJ400" s="293"/>
      <c r="DK400" s="293"/>
      <c r="DL400" s="293"/>
      <c r="DM400" s="293"/>
      <c r="DN400" s="293"/>
      <c r="DO400" s="293"/>
      <c r="DP400" s="293"/>
      <c r="DQ400" s="293"/>
      <c r="DR400" s="293"/>
      <c r="DS400" s="293"/>
      <c r="DT400" s="293"/>
      <c r="DU400" s="293"/>
      <c r="DV400" s="293"/>
      <c r="DW400" s="293"/>
      <c r="DX400" s="293"/>
      <c r="DY400" s="293"/>
      <c r="DZ400" s="293"/>
      <c r="EA400" s="293"/>
      <c r="EB400" s="293"/>
      <c r="EC400" s="293"/>
      <c r="ED400" s="293"/>
      <c r="EE400" s="293"/>
      <c r="EF400" s="293"/>
      <c r="EG400" s="293"/>
      <c r="EH400" s="293"/>
      <c r="EI400" s="293"/>
      <c r="EJ400" s="293"/>
      <c r="EK400" s="293"/>
      <c r="EL400" s="293"/>
      <c r="EM400" s="293"/>
      <c r="EN400" s="293"/>
      <c r="EO400" s="293"/>
      <c r="EP400" s="293"/>
      <c r="EQ400" s="293"/>
      <c r="ER400" s="293"/>
      <c r="ES400" s="293"/>
      <c r="ET400" s="293"/>
      <c r="EU400" s="293"/>
      <c r="EV400" s="293"/>
      <c r="EW400" s="293"/>
      <c r="EX400" s="293"/>
      <c r="EY400" s="293"/>
      <c r="EZ400" s="293"/>
      <c r="FA400" s="293"/>
      <c r="FB400" s="293"/>
      <c r="FC400" s="293"/>
      <c r="FD400" s="293"/>
      <c r="FE400" s="293"/>
      <c r="FF400" s="293"/>
      <c r="FG400" s="293"/>
      <c r="FH400" s="293"/>
      <c r="FI400" s="293"/>
      <c r="FJ400" s="293"/>
      <c r="FK400" s="293"/>
      <c r="FL400" s="293"/>
      <c r="FM400" s="293"/>
      <c r="FN400" s="293"/>
      <c r="FO400" s="293"/>
      <c r="FP400" s="293"/>
      <c r="FQ400" s="293"/>
      <c r="FR400" s="293"/>
      <c r="FS400" s="293"/>
      <c r="FT400" s="293"/>
      <c r="FU400" s="293"/>
      <c r="FV400" s="293"/>
      <c r="FW400" s="293"/>
      <c r="FX400" s="293"/>
      <c r="FY400" s="293"/>
      <c r="FZ400" s="293"/>
      <c r="GA400" s="293"/>
      <c r="GB400" s="293"/>
      <c r="GC400" s="293"/>
      <c r="GD400" s="293"/>
      <c r="GE400" s="293"/>
      <c r="GF400" s="293"/>
      <c r="GG400" s="293"/>
      <c r="GH400" s="293"/>
      <c r="GI400" s="293"/>
      <c r="GJ400" s="293"/>
      <c r="GK400" s="293"/>
      <c r="GL400" s="293"/>
      <c r="GM400" s="293"/>
      <c r="GN400" s="293"/>
      <c r="GO400" s="293"/>
      <c r="GP400" s="293"/>
      <c r="GQ400" s="293"/>
      <c r="GR400" s="293"/>
      <c r="GS400" s="293"/>
      <c r="GT400" s="293"/>
      <c r="GU400" s="293"/>
      <c r="GV400" s="293"/>
      <c r="GW400" s="293"/>
      <c r="GX400" s="293"/>
      <c r="GY400" s="293"/>
      <c r="GZ400" s="293"/>
      <c r="HA400" s="293"/>
      <c r="HB400" s="293"/>
      <c r="HC400" s="293"/>
      <c r="HD400" s="293"/>
      <c r="HE400" s="293"/>
      <c r="HF400" s="293"/>
      <c r="HG400" s="293"/>
      <c r="HH400" s="293"/>
      <c r="HI400" s="293"/>
      <c r="HJ400" s="293"/>
      <c r="HK400" s="293"/>
      <c r="HL400" s="293"/>
      <c r="HM400" s="293"/>
      <c r="HN400" s="293"/>
      <c r="HO400" s="293"/>
      <c r="HP400" s="293"/>
      <c r="HQ400" s="293"/>
      <c r="HR400" s="293"/>
      <c r="HS400" s="293"/>
      <c r="HT400" s="293"/>
      <c r="HU400" s="293"/>
      <c r="HV400" s="293"/>
      <c r="HW400" s="293"/>
      <c r="HX400" s="293"/>
      <c r="HY400" s="293"/>
      <c r="HZ400" s="293"/>
      <c r="IA400" s="293"/>
      <c r="IB400" s="293"/>
      <c r="IC400" s="293"/>
      <c r="ID400" s="293"/>
      <c r="IE400" s="293"/>
      <c r="IF400" s="293"/>
      <c r="IG400" s="293"/>
      <c r="IH400" s="293"/>
      <c r="II400" s="293"/>
      <c r="IJ400" s="293"/>
      <c r="IK400" s="293"/>
      <c r="IL400" s="293"/>
      <c r="IM400" s="293"/>
      <c r="IN400" s="293"/>
      <c r="IO400" s="293"/>
      <c r="IP400" s="293"/>
      <c r="IQ400" s="293"/>
      <c r="IR400" s="293"/>
      <c r="IS400" s="293"/>
      <c r="IT400" s="293"/>
      <c r="IU400" s="293"/>
      <c r="IV400" s="293"/>
    </row>
    <row r="401" spans="1:256" s="183" customFormat="1" ht="69" customHeight="1" x14ac:dyDescent="0.2">
      <c r="A401" s="333"/>
      <c r="B401" s="44"/>
      <c r="C401" s="185" t="s">
        <v>3269</v>
      </c>
      <c r="D401" s="185" t="s">
        <v>3270</v>
      </c>
      <c r="E401" s="64"/>
      <c r="F401" s="64"/>
      <c r="G401" s="64"/>
      <c r="H401" s="198"/>
      <c r="I401" s="32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3"/>
      <c r="AF401" s="293"/>
      <c r="AG401" s="293"/>
      <c r="AH401" s="293"/>
      <c r="AI401" s="293"/>
      <c r="AJ401" s="293"/>
      <c r="AK401" s="293"/>
      <c r="AL401" s="293"/>
      <c r="AM401" s="293"/>
      <c r="AN401" s="293"/>
      <c r="AO401" s="293"/>
      <c r="AP401" s="293"/>
      <c r="AQ401" s="293"/>
      <c r="AR401" s="293"/>
      <c r="AS401" s="293"/>
      <c r="AT401" s="293"/>
      <c r="AU401" s="293"/>
      <c r="AV401" s="293"/>
      <c r="AW401" s="293"/>
      <c r="AX401" s="293"/>
      <c r="AY401" s="293"/>
      <c r="AZ401" s="293"/>
      <c r="BA401" s="293"/>
      <c r="BB401" s="293"/>
      <c r="BC401" s="293"/>
      <c r="BD401" s="293"/>
      <c r="BE401" s="293"/>
      <c r="BF401" s="293"/>
      <c r="BG401" s="293"/>
      <c r="BH401" s="293"/>
      <c r="BI401" s="293"/>
      <c r="BJ401" s="293"/>
      <c r="BK401" s="293"/>
      <c r="BL401" s="293"/>
      <c r="BM401" s="293"/>
      <c r="BN401" s="293"/>
      <c r="BO401" s="293"/>
      <c r="BP401" s="293"/>
      <c r="BQ401" s="293"/>
      <c r="BR401" s="293"/>
      <c r="BS401" s="293"/>
      <c r="BT401" s="293"/>
      <c r="BU401" s="293"/>
      <c r="BV401" s="293"/>
      <c r="BW401" s="293"/>
      <c r="BX401" s="293"/>
      <c r="BY401" s="293"/>
      <c r="BZ401" s="293"/>
      <c r="CA401" s="293"/>
      <c r="CB401" s="293"/>
      <c r="CC401" s="293"/>
      <c r="CD401" s="293"/>
      <c r="CE401" s="293"/>
      <c r="CF401" s="293"/>
      <c r="CG401" s="293"/>
      <c r="CH401" s="293"/>
      <c r="CI401" s="293"/>
      <c r="CJ401" s="293"/>
      <c r="CK401" s="293"/>
      <c r="CL401" s="293"/>
      <c r="CM401" s="293"/>
      <c r="CN401" s="293"/>
      <c r="CO401" s="293"/>
      <c r="CP401" s="293"/>
      <c r="CQ401" s="293"/>
      <c r="CR401" s="293"/>
      <c r="CS401" s="293"/>
      <c r="CT401" s="293"/>
      <c r="CU401" s="293"/>
      <c r="CV401" s="293"/>
      <c r="CW401" s="293"/>
      <c r="CX401" s="293"/>
      <c r="CY401" s="293"/>
      <c r="CZ401" s="293"/>
      <c r="DA401" s="293"/>
      <c r="DB401" s="293"/>
      <c r="DC401" s="293"/>
      <c r="DD401" s="293"/>
      <c r="DE401" s="293"/>
      <c r="DF401" s="293"/>
      <c r="DG401" s="293"/>
      <c r="DH401" s="293"/>
      <c r="DI401" s="293"/>
      <c r="DJ401" s="293"/>
      <c r="DK401" s="293"/>
      <c r="DL401" s="293"/>
      <c r="DM401" s="293"/>
      <c r="DN401" s="293"/>
      <c r="DO401" s="293"/>
      <c r="DP401" s="293"/>
      <c r="DQ401" s="293"/>
      <c r="DR401" s="293"/>
      <c r="DS401" s="293"/>
      <c r="DT401" s="293"/>
      <c r="DU401" s="293"/>
      <c r="DV401" s="293"/>
      <c r="DW401" s="293"/>
      <c r="DX401" s="293"/>
      <c r="DY401" s="293"/>
      <c r="DZ401" s="293"/>
      <c r="EA401" s="293"/>
      <c r="EB401" s="293"/>
      <c r="EC401" s="293"/>
      <c r="ED401" s="293"/>
      <c r="EE401" s="293"/>
      <c r="EF401" s="293"/>
      <c r="EG401" s="293"/>
      <c r="EH401" s="293"/>
      <c r="EI401" s="293"/>
      <c r="EJ401" s="293"/>
      <c r="EK401" s="293"/>
      <c r="EL401" s="293"/>
      <c r="EM401" s="293"/>
      <c r="EN401" s="293"/>
      <c r="EO401" s="293"/>
      <c r="EP401" s="293"/>
      <c r="EQ401" s="293"/>
      <c r="ER401" s="293"/>
      <c r="ES401" s="293"/>
      <c r="ET401" s="293"/>
      <c r="EU401" s="293"/>
      <c r="EV401" s="293"/>
      <c r="EW401" s="293"/>
      <c r="EX401" s="293"/>
      <c r="EY401" s="293"/>
      <c r="EZ401" s="293"/>
      <c r="FA401" s="293"/>
      <c r="FB401" s="293"/>
      <c r="FC401" s="293"/>
      <c r="FD401" s="293"/>
      <c r="FE401" s="293"/>
      <c r="FF401" s="293"/>
      <c r="FG401" s="293"/>
      <c r="FH401" s="293"/>
      <c r="FI401" s="293"/>
      <c r="FJ401" s="293"/>
      <c r="FK401" s="293"/>
      <c r="FL401" s="293"/>
      <c r="FM401" s="293"/>
      <c r="FN401" s="293"/>
      <c r="FO401" s="293"/>
      <c r="FP401" s="293"/>
      <c r="FQ401" s="293"/>
      <c r="FR401" s="293"/>
      <c r="FS401" s="293"/>
      <c r="FT401" s="293"/>
      <c r="FU401" s="293"/>
      <c r="FV401" s="293"/>
      <c r="FW401" s="293"/>
      <c r="FX401" s="293"/>
      <c r="FY401" s="293"/>
      <c r="FZ401" s="293"/>
      <c r="GA401" s="293"/>
      <c r="GB401" s="293"/>
      <c r="GC401" s="293"/>
      <c r="GD401" s="293"/>
      <c r="GE401" s="293"/>
      <c r="GF401" s="293"/>
      <c r="GG401" s="293"/>
      <c r="GH401" s="293"/>
      <c r="GI401" s="293"/>
      <c r="GJ401" s="293"/>
      <c r="GK401" s="293"/>
      <c r="GL401" s="293"/>
      <c r="GM401" s="293"/>
      <c r="GN401" s="293"/>
      <c r="GO401" s="293"/>
      <c r="GP401" s="293"/>
      <c r="GQ401" s="293"/>
      <c r="GR401" s="293"/>
      <c r="GS401" s="293"/>
      <c r="GT401" s="293"/>
      <c r="GU401" s="293"/>
      <c r="GV401" s="293"/>
      <c r="GW401" s="293"/>
      <c r="GX401" s="293"/>
      <c r="GY401" s="293"/>
      <c r="GZ401" s="293"/>
      <c r="HA401" s="293"/>
      <c r="HB401" s="293"/>
      <c r="HC401" s="293"/>
      <c r="HD401" s="293"/>
      <c r="HE401" s="293"/>
      <c r="HF401" s="293"/>
      <c r="HG401" s="293"/>
      <c r="HH401" s="293"/>
      <c r="HI401" s="293"/>
      <c r="HJ401" s="293"/>
      <c r="HK401" s="293"/>
      <c r="HL401" s="293"/>
      <c r="HM401" s="293"/>
      <c r="HN401" s="293"/>
      <c r="HO401" s="293"/>
      <c r="HP401" s="293"/>
      <c r="HQ401" s="293"/>
      <c r="HR401" s="293"/>
      <c r="HS401" s="293"/>
      <c r="HT401" s="293"/>
      <c r="HU401" s="293"/>
      <c r="HV401" s="293"/>
      <c r="HW401" s="293"/>
      <c r="HX401" s="293"/>
      <c r="HY401" s="293"/>
      <c r="HZ401" s="293"/>
      <c r="IA401" s="293"/>
      <c r="IB401" s="293"/>
      <c r="IC401" s="293"/>
      <c r="ID401" s="293"/>
      <c r="IE401" s="293"/>
      <c r="IF401" s="293"/>
      <c r="IG401" s="293"/>
      <c r="IH401" s="293"/>
      <c r="II401" s="293"/>
      <c r="IJ401" s="293"/>
      <c r="IK401" s="293"/>
      <c r="IL401" s="293"/>
      <c r="IM401" s="293"/>
      <c r="IN401" s="293"/>
      <c r="IO401" s="293"/>
      <c r="IP401" s="293"/>
      <c r="IQ401" s="293"/>
      <c r="IR401" s="293"/>
      <c r="IS401" s="293"/>
      <c r="IT401" s="293"/>
      <c r="IU401" s="293"/>
      <c r="IV401" s="293"/>
    </row>
    <row r="402" spans="1:256" s="183" customFormat="1" ht="15" customHeight="1" x14ac:dyDescent="0.2">
      <c r="A402" s="327">
        <v>191</v>
      </c>
      <c r="B402" s="362" t="s">
        <v>409</v>
      </c>
      <c r="C402" s="49" t="s">
        <v>1623</v>
      </c>
      <c r="D402" s="49"/>
      <c r="E402" s="62" t="s">
        <v>1622</v>
      </c>
      <c r="F402" s="363" t="s">
        <v>3713</v>
      </c>
      <c r="G402" s="363" t="s">
        <v>2645</v>
      </c>
      <c r="H402" s="119"/>
      <c r="I402" s="28" t="s">
        <v>529</v>
      </c>
      <c r="J402" s="156"/>
      <c r="K402" s="156"/>
      <c r="L402" s="156"/>
      <c r="M402" s="156"/>
      <c r="N402" s="156"/>
      <c r="O402" s="156"/>
    </row>
    <row r="403" spans="1:256" s="183" customFormat="1" ht="74.25" customHeight="1" x14ac:dyDescent="0.2">
      <c r="A403" s="333"/>
      <c r="B403" s="362"/>
      <c r="C403" s="273" t="s">
        <v>1746</v>
      </c>
      <c r="D403" s="364" t="s">
        <v>3271</v>
      </c>
      <c r="E403" s="64"/>
      <c r="F403" s="365"/>
      <c r="G403" s="365"/>
      <c r="H403" s="119"/>
      <c r="I403" s="32"/>
      <c r="J403" s="156"/>
      <c r="K403" s="156"/>
      <c r="L403" s="156"/>
      <c r="M403" s="156"/>
      <c r="N403" s="156"/>
      <c r="O403" s="156"/>
    </row>
    <row r="404" spans="1:256" s="183" customFormat="1" ht="14.25" customHeight="1" x14ac:dyDescent="0.2">
      <c r="A404" s="327">
        <v>192</v>
      </c>
      <c r="B404" s="360" t="s">
        <v>409</v>
      </c>
      <c r="C404" s="176" t="s">
        <v>1624</v>
      </c>
      <c r="D404" s="50"/>
      <c r="E404" s="50" t="s">
        <v>1625</v>
      </c>
      <c r="F404" s="50" t="s">
        <v>3044</v>
      </c>
      <c r="G404" s="50" t="s">
        <v>2646</v>
      </c>
      <c r="H404" s="50"/>
      <c r="I404" s="50" t="s">
        <v>529</v>
      </c>
      <c r="J404" s="156"/>
      <c r="K404" s="156"/>
      <c r="L404" s="156"/>
      <c r="M404" s="156"/>
      <c r="N404" s="156"/>
      <c r="O404" s="156"/>
    </row>
    <row r="405" spans="1:256" s="183" customFormat="1" ht="63.75" customHeight="1" x14ac:dyDescent="0.2">
      <c r="A405" s="333"/>
      <c r="B405" s="360"/>
      <c r="C405" s="63" t="s">
        <v>1626</v>
      </c>
      <c r="D405" s="185" t="s">
        <v>3545</v>
      </c>
      <c r="E405" s="50"/>
      <c r="F405" s="50"/>
      <c r="G405" s="50"/>
      <c r="H405" s="50"/>
      <c r="I405" s="50"/>
      <c r="J405" s="156"/>
      <c r="K405" s="156"/>
      <c r="L405" s="156"/>
      <c r="M405" s="156"/>
      <c r="N405" s="156"/>
      <c r="O405" s="156"/>
    </row>
    <row r="406" spans="1:256" s="183" customFormat="1" ht="15" customHeight="1" x14ac:dyDescent="0.2">
      <c r="A406" s="327">
        <v>193</v>
      </c>
      <c r="B406" s="44" t="s">
        <v>409</v>
      </c>
      <c r="C406" s="49" t="s">
        <v>419</v>
      </c>
      <c r="D406" s="49"/>
      <c r="E406" s="103" t="s">
        <v>1983</v>
      </c>
      <c r="F406" s="103" t="s">
        <v>4245</v>
      </c>
      <c r="G406" s="103" t="s">
        <v>2945</v>
      </c>
      <c r="H406" s="198"/>
      <c r="I406" s="28" t="s">
        <v>529</v>
      </c>
      <c r="J406" s="156"/>
      <c r="K406" s="156"/>
      <c r="L406" s="156"/>
      <c r="M406" s="156"/>
      <c r="N406" s="156"/>
      <c r="O406" s="156"/>
    </row>
    <row r="407" spans="1:256" s="183" customFormat="1" ht="81" customHeight="1" x14ac:dyDescent="0.2">
      <c r="A407" s="333"/>
      <c r="B407" s="44"/>
      <c r="C407" s="63" t="s">
        <v>676</v>
      </c>
      <c r="D407" s="185" t="s">
        <v>3274</v>
      </c>
      <c r="E407" s="103"/>
      <c r="F407" s="103"/>
      <c r="G407" s="103"/>
      <c r="H407" s="198"/>
      <c r="I407" s="32"/>
      <c r="J407" s="156"/>
      <c r="K407" s="156"/>
      <c r="L407" s="156"/>
      <c r="M407" s="156"/>
      <c r="N407" s="156"/>
      <c r="O407" s="156"/>
    </row>
    <row r="408" spans="1:256" s="183" customFormat="1" ht="15" customHeight="1" x14ac:dyDescent="0.2">
      <c r="A408" s="327">
        <v>194</v>
      </c>
      <c r="B408" s="360" t="s">
        <v>409</v>
      </c>
      <c r="C408" s="176" t="s">
        <v>1449</v>
      </c>
      <c r="D408" s="176"/>
      <c r="E408" s="50" t="s">
        <v>1450</v>
      </c>
      <c r="F408" s="103" t="s">
        <v>525</v>
      </c>
      <c r="G408" s="50" t="s">
        <v>2647</v>
      </c>
      <c r="H408" s="366" t="s">
        <v>1451</v>
      </c>
      <c r="I408" s="28" t="s">
        <v>526</v>
      </c>
      <c r="J408" s="156"/>
      <c r="K408" s="156"/>
      <c r="L408" s="156"/>
      <c r="M408" s="156"/>
      <c r="N408" s="156"/>
      <c r="O408" s="156"/>
    </row>
    <row r="409" spans="1:256" s="183" customFormat="1" ht="121.5" customHeight="1" x14ac:dyDescent="0.2">
      <c r="A409" s="333"/>
      <c r="B409" s="360"/>
      <c r="C409" s="185" t="s">
        <v>3275</v>
      </c>
      <c r="D409" s="185" t="s">
        <v>3276</v>
      </c>
      <c r="E409" s="50"/>
      <c r="F409" s="103"/>
      <c r="G409" s="50"/>
      <c r="H409" s="367"/>
      <c r="I409" s="32"/>
      <c r="J409" s="156"/>
      <c r="K409" s="156"/>
      <c r="L409" s="156"/>
      <c r="M409" s="156"/>
      <c r="N409" s="156"/>
      <c r="O409" s="156"/>
    </row>
    <row r="410" spans="1:256" s="183" customFormat="1" ht="18.75" customHeight="1" x14ac:dyDescent="0.2">
      <c r="A410" s="327">
        <v>195</v>
      </c>
      <c r="B410" s="360" t="s">
        <v>409</v>
      </c>
      <c r="C410" s="368" t="s">
        <v>760</v>
      </c>
      <c r="D410" s="368"/>
      <c r="E410" s="119" t="s">
        <v>1984</v>
      </c>
      <c r="F410" s="84" t="s">
        <v>3975</v>
      </c>
      <c r="G410" s="120" t="s">
        <v>3121</v>
      </c>
      <c r="H410" s="111"/>
      <c r="I410" s="147" t="s">
        <v>529</v>
      </c>
      <c r="J410" s="156"/>
      <c r="K410" s="156"/>
      <c r="L410" s="156"/>
      <c r="M410" s="156"/>
      <c r="N410" s="156"/>
      <c r="O410" s="156"/>
    </row>
    <row r="411" spans="1:256" s="183" customFormat="1" ht="63" customHeight="1" x14ac:dyDescent="0.2">
      <c r="A411" s="333"/>
      <c r="B411" s="360"/>
      <c r="C411" s="273" t="s">
        <v>3546</v>
      </c>
      <c r="D411" s="273" t="s">
        <v>1222</v>
      </c>
      <c r="E411" s="119"/>
      <c r="F411" s="89"/>
      <c r="G411" s="120"/>
      <c r="H411" s="111"/>
      <c r="I411" s="147"/>
      <c r="J411" s="156"/>
      <c r="K411" s="156"/>
      <c r="L411" s="156"/>
      <c r="M411" s="156"/>
      <c r="N411" s="156"/>
      <c r="O411" s="156"/>
    </row>
    <row r="412" spans="1:256" s="183" customFormat="1" ht="15" customHeight="1" x14ac:dyDescent="0.2">
      <c r="A412" s="327">
        <v>196</v>
      </c>
      <c r="B412" s="360" t="s">
        <v>409</v>
      </c>
      <c r="C412" s="361" t="s">
        <v>1604</v>
      </c>
      <c r="D412" s="361"/>
      <c r="E412" s="111" t="s">
        <v>1603</v>
      </c>
      <c r="F412" s="95" t="s">
        <v>3876</v>
      </c>
      <c r="G412" s="112" t="s">
        <v>2648</v>
      </c>
      <c r="H412" s="111"/>
      <c r="I412" s="50" t="s">
        <v>529</v>
      </c>
      <c r="J412" s="156"/>
      <c r="K412" s="156"/>
      <c r="L412" s="156"/>
      <c r="M412" s="156"/>
      <c r="N412" s="156"/>
      <c r="O412" s="156"/>
    </row>
    <row r="413" spans="1:256" s="369" customFormat="1" ht="67.5" customHeight="1" x14ac:dyDescent="0.2">
      <c r="A413" s="333"/>
      <c r="B413" s="360"/>
      <c r="C413" s="97" t="s">
        <v>1602</v>
      </c>
      <c r="D413" s="127" t="s">
        <v>3277</v>
      </c>
      <c r="E413" s="111"/>
      <c r="F413" s="96"/>
      <c r="G413" s="112"/>
      <c r="H413" s="111"/>
      <c r="I413" s="50"/>
      <c r="J413" s="156"/>
      <c r="K413" s="156"/>
      <c r="L413" s="156"/>
      <c r="M413" s="156"/>
      <c r="N413" s="156"/>
      <c r="O413" s="156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3"/>
      <c r="AT413" s="183"/>
      <c r="AU413" s="183"/>
      <c r="AV413" s="183"/>
      <c r="AW413" s="183"/>
      <c r="AX413" s="183"/>
      <c r="AY413" s="183"/>
      <c r="AZ413" s="183"/>
      <c r="BA413" s="183"/>
      <c r="BB413" s="183"/>
      <c r="BC413" s="183"/>
      <c r="BD413" s="183"/>
      <c r="BE413" s="183"/>
      <c r="BF413" s="183"/>
      <c r="BG413" s="183"/>
      <c r="BH413" s="183"/>
      <c r="BI413" s="183"/>
      <c r="BJ413" s="183"/>
      <c r="BK413" s="183"/>
      <c r="BL413" s="183"/>
      <c r="BM413" s="183"/>
      <c r="BN413" s="183"/>
      <c r="BO413" s="183"/>
      <c r="BP413" s="183"/>
      <c r="BQ413" s="183"/>
      <c r="BR413" s="183"/>
      <c r="BS413" s="183"/>
      <c r="BT413" s="183"/>
      <c r="BU413" s="183"/>
      <c r="BV413" s="183"/>
      <c r="BW413" s="183"/>
      <c r="BX413" s="183"/>
      <c r="BY413" s="183"/>
      <c r="BZ413" s="183"/>
      <c r="CA413" s="183"/>
      <c r="CB413" s="183"/>
      <c r="CC413" s="183"/>
      <c r="CD413" s="183"/>
      <c r="CE413" s="183"/>
      <c r="CF413" s="183"/>
      <c r="CG413" s="183"/>
      <c r="CH413" s="183"/>
      <c r="CI413" s="183"/>
      <c r="CJ413" s="183"/>
      <c r="CK413" s="183"/>
      <c r="CL413" s="183"/>
      <c r="CM413" s="183"/>
      <c r="CN413" s="183"/>
      <c r="CO413" s="183"/>
      <c r="CP413" s="183"/>
      <c r="CQ413" s="183"/>
      <c r="CR413" s="183"/>
      <c r="CS413" s="183"/>
      <c r="CT413" s="183"/>
      <c r="CU413" s="183"/>
      <c r="CV413" s="183"/>
      <c r="CW413" s="183"/>
      <c r="CX413" s="183"/>
      <c r="CY413" s="183"/>
      <c r="CZ413" s="183"/>
      <c r="DA413" s="183"/>
      <c r="DB413" s="183"/>
      <c r="DC413" s="183"/>
      <c r="DD413" s="183"/>
      <c r="DE413" s="183"/>
      <c r="DF413" s="183"/>
      <c r="DG413" s="183"/>
      <c r="DH413" s="183"/>
      <c r="DI413" s="183"/>
      <c r="DJ413" s="183"/>
      <c r="DK413" s="183"/>
      <c r="DL413" s="183"/>
      <c r="DM413" s="183"/>
      <c r="DN413" s="183"/>
      <c r="DO413" s="183"/>
      <c r="DP413" s="183"/>
      <c r="DQ413" s="183"/>
      <c r="DR413" s="183"/>
      <c r="DS413" s="183"/>
      <c r="DT413" s="183"/>
      <c r="DU413" s="183"/>
      <c r="DV413" s="183"/>
      <c r="DW413" s="183"/>
      <c r="DX413" s="183"/>
      <c r="DY413" s="183"/>
      <c r="DZ413" s="183"/>
      <c r="EA413" s="183"/>
      <c r="EB413" s="183"/>
      <c r="EC413" s="183"/>
      <c r="ED413" s="183"/>
      <c r="EE413" s="183"/>
      <c r="EF413" s="183"/>
      <c r="EG413" s="183"/>
      <c r="EH413" s="183"/>
      <c r="EI413" s="183"/>
      <c r="EJ413" s="183"/>
      <c r="EK413" s="183"/>
      <c r="EL413" s="183"/>
      <c r="EM413" s="183"/>
      <c r="EN413" s="183"/>
      <c r="EO413" s="183"/>
      <c r="EP413" s="183"/>
      <c r="EQ413" s="183"/>
      <c r="ER413" s="183"/>
      <c r="ES413" s="183"/>
      <c r="ET413" s="183"/>
      <c r="EU413" s="183"/>
      <c r="EV413" s="183"/>
      <c r="EW413" s="183"/>
      <c r="EX413" s="183"/>
      <c r="EY413" s="183"/>
      <c r="EZ413" s="183"/>
      <c r="FA413" s="183"/>
      <c r="FB413" s="183"/>
      <c r="FC413" s="183"/>
      <c r="FD413" s="183"/>
      <c r="FE413" s="183"/>
      <c r="FF413" s="183"/>
      <c r="FG413" s="183"/>
      <c r="FH413" s="183"/>
      <c r="FI413" s="183"/>
      <c r="FJ413" s="183"/>
      <c r="FK413" s="183"/>
      <c r="FL413" s="183"/>
      <c r="FM413" s="183"/>
      <c r="FN413" s="183"/>
      <c r="FO413" s="183"/>
      <c r="FP413" s="183"/>
      <c r="FQ413" s="183"/>
      <c r="FR413" s="183"/>
      <c r="FS413" s="183"/>
      <c r="FT413" s="183"/>
      <c r="FU413" s="183"/>
      <c r="FV413" s="183"/>
      <c r="FW413" s="183"/>
      <c r="FX413" s="183"/>
      <c r="FY413" s="183"/>
      <c r="FZ413" s="183"/>
      <c r="GA413" s="183"/>
      <c r="GB413" s="183"/>
      <c r="GC413" s="183"/>
      <c r="GD413" s="183"/>
      <c r="GE413" s="183"/>
      <c r="GF413" s="183"/>
      <c r="GG413" s="183"/>
      <c r="GH413" s="183"/>
      <c r="GI413" s="183"/>
      <c r="GJ413" s="183"/>
      <c r="GK413" s="183"/>
      <c r="GL413" s="183"/>
      <c r="GM413" s="183"/>
      <c r="GN413" s="183"/>
      <c r="GO413" s="183"/>
      <c r="GP413" s="183"/>
      <c r="GQ413" s="183"/>
      <c r="GR413" s="183"/>
      <c r="GS413" s="183"/>
      <c r="GT413" s="183"/>
      <c r="GU413" s="183"/>
      <c r="GV413" s="183"/>
      <c r="GW413" s="183"/>
      <c r="GX413" s="183"/>
      <c r="GY413" s="183"/>
      <c r="GZ413" s="183"/>
      <c r="HA413" s="183"/>
      <c r="HB413" s="183"/>
      <c r="HC413" s="183"/>
      <c r="HD413" s="183"/>
      <c r="HE413" s="183"/>
      <c r="HF413" s="183"/>
      <c r="HG413" s="183"/>
      <c r="HH413" s="183"/>
      <c r="HI413" s="183"/>
      <c r="HJ413" s="183"/>
      <c r="HK413" s="183"/>
      <c r="HL413" s="183"/>
      <c r="HM413" s="183"/>
      <c r="HN413" s="183"/>
      <c r="HO413" s="183"/>
      <c r="HP413" s="183"/>
      <c r="HQ413" s="183"/>
      <c r="HR413" s="183"/>
      <c r="HS413" s="183"/>
      <c r="HT413" s="183"/>
      <c r="HU413" s="183"/>
      <c r="HV413" s="183"/>
      <c r="HW413" s="183"/>
      <c r="HX413" s="183"/>
      <c r="HY413" s="183"/>
      <c r="HZ413" s="183"/>
      <c r="IA413" s="183"/>
      <c r="IB413" s="183"/>
      <c r="IC413" s="183"/>
      <c r="ID413" s="183"/>
      <c r="IE413" s="183"/>
      <c r="IF413" s="183"/>
      <c r="IG413" s="183"/>
      <c r="IH413" s="183"/>
      <c r="II413" s="183"/>
      <c r="IJ413" s="183"/>
      <c r="IK413" s="183"/>
      <c r="IL413" s="183"/>
      <c r="IM413" s="183"/>
      <c r="IN413" s="183"/>
      <c r="IO413" s="183"/>
      <c r="IP413" s="183"/>
      <c r="IQ413" s="183"/>
      <c r="IR413" s="183"/>
      <c r="IS413" s="183"/>
      <c r="IT413" s="183"/>
      <c r="IU413" s="183"/>
      <c r="IV413" s="183"/>
    </row>
    <row r="414" spans="1:256" s="369" customFormat="1" ht="15" customHeight="1" x14ac:dyDescent="0.2">
      <c r="A414" s="327">
        <v>197</v>
      </c>
      <c r="B414" s="44" t="s">
        <v>409</v>
      </c>
      <c r="C414" s="42" t="s">
        <v>1165</v>
      </c>
      <c r="D414" s="43"/>
      <c r="E414" s="62" t="s">
        <v>1166</v>
      </c>
      <c r="F414" s="50" t="s">
        <v>525</v>
      </c>
      <c r="G414" s="62" t="s">
        <v>4251</v>
      </c>
      <c r="H414" s="359" t="s">
        <v>1193</v>
      </c>
      <c r="I414" s="28" t="s">
        <v>103</v>
      </c>
      <c r="J414" s="156"/>
      <c r="K414" s="156"/>
      <c r="L414" s="156"/>
      <c r="M414" s="156"/>
      <c r="N414" s="156"/>
      <c r="O414" s="156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3"/>
      <c r="AT414" s="183"/>
      <c r="AU414" s="183"/>
      <c r="AV414" s="183"/>
      <c r="AW414" s="183"/>
      <c r="AX414" s="183"/>
      <c r="AY414" s="183"/>
      <c r="AZ414" s="183"/>
      <c r="BA414" s="183"/>
      <c r="BB414" s="183"/>
      <c r="BC414" s="183"/>
      <c r="BD414" s="183"/>
      <c r="BE414" s="183"/>
      <c r="BF414" s="183"/>
      <c r="BG414" s="183"/>
      <c r="BH414" s="183"/>
      <c r="BI414" s="183"/>
      <c r="BJ414" s="183"/>
      <c r="BK414" s="183"/>
      <c r="BL414" s="183"/>
      <c r="BM414" s="183"/>
      <c r="BN414" s="183"/>
      <c r="BO414" s="183"/>
      <c r="BP414" s="183"/>
      <c r="BQ414" s="183"/>
      <c r="BR414" s="183"/>
      <c r="BS414" s="183"/>
      <c r="BT414" s="183"/>
      <c r="BU414" s="183"/>
      <c r="BV414" s="183"/>
      <c r="BW414" s="183"/>
      <c r="BX414" s="183"/>
      <c r="BY414" s="183"/>
      <c r="BZ414" s="183"/>
      <c r="CA414" s="183"/>
      <c r="CB414" s="183"/>
      <c r="CC414" s="183"/>
      <c r="CD414" s="183"/>
      <c r="CE414" s="183"/>
      <c r="CF414" s="183"/>
      <c r="CG414" s="183"/>
      <c r="CH414" s="183"/>
      <c r="CI414" s="183"/>
      <c r="CJ414" s="183"/>
      <c r="CK414" s="183"/>
      <c r="CL414" s="183"/>
      <c r="CM414" s="183"/>
      <c r="CN414" s="183"/>
      <c r="CO414" s="183"/>
      <c r="CP414" s="183"/>
      <c r="CQ414" s="183"/>
      <c r="CR414" s="183"/>
      <c r="CS414" s="183"/>
      <c r="CT414" s="183"/>
      <c r="CU414" s="183"/>
      <c r="CV414" s="183"/>
      <c r="CW414" s="183"/>
      <c r="CX414" s="183"/>
      <c r="CY414" s="183"/>
      <c r="CZ414" s="183"/>
      <c r="DA414" s="183"/>
      <c r="DB414" s="183"/>
      <c r="DC414" s="183"/>
      <c r="DD414" s="183"/>
      <c r="DE414" s="183"/>
      <c r="DF414" s="183"/>
      <c r="DG414" s="183"/>
      <c r="DH414" s="183"/>
      <c r="DI414" s="183"/>
      <c r="DJ414" s="183"/>
      <c r="DK414" s="183"/>
      <c r="DL414" s="183"/>
      <c r="DM414" s="183"/>
      <c r="DN414" s="183"/>
      <c r="DO414" s="183"/>
      <c r="DP414" s="183"/>
      <c r="DQ414" s="183"/>
      <c r="DR414" s="183"/>
      <c r="DS414" s="183"/>
      <c r="DT414" s="183"/>
      <c r="DU414" s="183"/>
      <c r="DV414" s="183"/>
      <c r="DW414" s="183"/>
      <c r="DX414" s="183"/>
      <c r="DY414" s="183"/>
      <c r="DZ414" s="183"/>
      <c r="EA414" s="183"/>
      <c r="EB414" s="183"/>
      <c r="EC414" s="183"/>
      <c r="ED414" s="183"/>
      <c r="EE414" s="183"/>
      <c r="EF414" s="183"/>
      <c r="EG414" s="183"/>
      <c r="EH414" s="183"/>
      <c r="EI414" s="183"/>
      <c r="EJ414" s="183"/>
      <c r="EK414" s="183"/>
      <c r="EL414" s="183"/>
      <c r="EM414" s="183"/>
      <c r="EN414" s="183"/>
      <c r="EO414" s="183"/>
      <c r="EP414" s="183"/>
      <c r="EQ414" s="183"/>
      <c r="ER414" s="183"/>
      <c r="ES414" s="183"/>
      <c r="ET414" s="183"/>
      <c r="EU414" s="183"/>
      <c r="EV414" s="183"/>
      <c r="EW414" s="183"/>
      <c r="EX414" s="183"/>
      <c r="EY414" s="183"/>
      <c r="EZ414" s="183"/>
      <c r="FA414" s="183"/>
      <c r="FB414" s="183"/>
      <c r="FC414" s="183"/>
      <c r="FD414" s="183"/>
      <c r="FE414" s="183"/>
      <c r="FF414" s="183"/>
      <c r="FG414" s="183"/>
      <c r="FH414" s="183"/>
      <c r="FI414" s="183"/>
      <c r="FJ414" s="183"/>
      <c r="FK414" s="183"/>
      <c r="FL414" s="183"/>
      <c r="FM414" s="183"/>
      <c r="FN414" s="183"/>
      <c r="FO414" s="183"/>
      <c r="FP414" s="183"/>
      <c r="FQ414" s="183"/>
      <c r="FR414" s="183"/>
      <c r="FS414" s="183"/>
      <c r="FT414" s="183"/>
      <c r="FU414" s="183"/>
      <c r="FV414" s="183"/>
      <c r="FW414" s="183"/>
      <c r="FX414" s="183"/>
      <c r="FY414" s="183"/>
      <c r="FZ414" s="183"/>
      <c r="GA414" s="183"/>
      <c r="GB414" s="183"/>
      <c r="GC414" s="183"/>
      <c r="GD414" s="183"/>
      <c r="GE414" s="183"/>
      <c r="GF414" s="183"/>
      <c r="GG414" s="183"/>
      <c r="GH414" s="183"/>
      <c r="GI414" s="183"/>
      <c r="GJ414" s="183"/>
      <c r="GK414" s="183"/>
      <c r="GL414" s="183"/>
      <c r="GM414" s="183"/>
      <c r="GN414" s="183"/>
      <c r="GO414" s="183"/>
      <c r="GP414" s="183"/>
      <c r="GQ414" s="183"/>
      <c r="GR414" s="183"/>
      <c r="GS414" s="183"/>
      <c r="GT414" s="183"/>
      <c r="GU414" s="183"/>
      <c r="GV414" s="183"/>
      <c r="GW414" s="183"/>
      <c r="GX414" s="183"/>
      <c r="GY414" s="183"/>
      <c r="GZ414" s="183"/>
      <c r="HA414" s="183"/>
      <c r="HB414" s="183"/>
      <c r="HC414" s="183"/>
      <c r="HD414" s="183"/>
      <c r="HE414" s="183"/>
      <c r="HF414" s="183"/>
      <c r="HG414" s="183"/>
      <c r="HH414" s="183"/>
      <c r="HI414" s="183"/>
      <c r="HJ414" s="183"/>
      <c r="HK414" s="183"/>
      <c r="HL414" s="183"/>
      <c r="HM414" s="183"/>
      <c r="HN414" s="183"/>
      <c r="HO414" s="183"/>
      <c r="HP414" s="183"/>
      <c r="HQ414" s="183"/>
      <c r="HR414" s="183"/>
      <c r="HS414" s="183"/>
      <c r="HT414" s="183"/>
      <c r="HU414" s="183"/>
      <c r="HV414" s="183"/>
      <c r="HW414" s="183"/>
      <c r="HX414" s="183"/>
      <c r="HY414" s="183"/>
      <c r="HZ414" s="183"/>
      <c r="IA414" s="183"/>
      <c r="IB414" s="183"/>
      <c r="IC414" s="183"/>
      <c r="ID414" s="183"/>
      <c r="IE414" s="183"/>
      <c r="IF414" s="183"/>
      <c r="IG414" s="183"/>
      <c r="IH414" s="183"/>
      <c r="II414" s="183"/>
      <c r="IJ414" s="183"/>
      <c r="IK414" s="183"/>
      <c r="IL414" s="183"/>
      <c r="IM414" s="183"/>
      <c r="IN414" s="183"/>
      <c r="IO414" s="183"/>
      <c r="IP414" s="183"/>
      <c r="IQ414" s="183"/>
      <c r="IR414" s="183"/>
      <c r="IS414" s="183"/>
      <c r="IT414" s="183"/>
      <c r="IU414" s="183"/>
      <c r="IV414" s="183"/>
    </row>
    <row r="415" spans="1:256" s="183" customFormat="1" ht="72" customHeight="1" x14ac:dyDescent="0.2">
      <c r="A415" s="333"/>
      <c r="B415" s="44"/>
      <c r="C415" s="63" t="s">
        <v>1167</v>
      </c>
      <c r="D415" s="185" t="s">
        <v>3279</v>
      </c>
      <c r="E415" s="64"/>
      <c r="F415" s="50"/>
      <c r="G415" s="64"/>
      <c r="H415" s="359"/>
      <c r="I415" s="32"/>
      <c r="J415" s="369"/>
      <c r="K415" s="369"/>
      <c r="L415" s="369"/>
      <c r="M415" s="369"/>
      <c r="N415" s="369"/>
      <c r="O415" s="369"/>
      <c r="P415" s="369"/>
      <c r="Q415" s="369"/>
      <c r="R415" s="369"/>
      <c r="S415" s="369"/>
      <c r="T415" s="369"/>
      <c r="U415" s="369"/>
      <c r="V415" s="369"/>
      <c r="W415" s="369"/>
      <c r="X415" s="369"/>
      <c r="Y415" s="369"/>
      <c r="Z415" s="369"/>
      <c r="AA415" s="369"/>
      <c r="AB415" s="369"/>
      <c r="AC415" s="369"/>
      <c r="AD415" s="369"/>
      <c r="AE415" s="369"/>
      <c r="AF415" s="369"/>
      <c r="AG415" s="369"/>
      <c r="AH415" s="369"/>
      <c r="AI415" s="369"/>
      <c r="AJ415" s="369"/>
      <c r="AK415" s="369"/>
      <c r="AL415" s="369"/>
      <c r="AM415" s="369"/>
      <c r="AN415" s="369"/>
      <c r="AO415" s="369"/>
      <c r="AP415" s="369"/>
      <c r="AQ415" s="369"/>
      <c r="AR415" s="369"/>
      <c r="AS415" s="369"/>
      <c r="AT415" s="369"/>
      <c r="AU415" s="369"/>
      <c r="AV415" s="369"/>
      <c r="AW415" s="369"/>
      <c r="AX415" s="369"/>
      <c r="AY415" s="369"/>
      <c r="AZ415" s="369"/>
      <c r="BA415" s="369"/>
      <c r="BB415" s="369"/>
      <c r="BC415" s="369"/>
      <c r="BD415" s="369"/>
      <c r="BE415" s="369"/>
      <c r="BF415" s="369"/>
      <c r="BG415" s="369"/>
      <c r="BH415" s="369"/>
      <c r="BI415" s="369"/>
      <c r="BJ415" s="369"/>
      <c r="BK415" s="369"/>
      <c r="BL415" s="369"/>
      <c r="BM415" s="369"/>
      <c r="BN415" s="369"/>
      <c r="BO415" s="369"/>
      <c r="BP415" s="369"/>
      <c r="BQ415" s="369"/>
      <c r="BR415" s="369"/>
      <c r="BS415" s="369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69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69"/>
      <c r="CZ415" s="369"/>
      <c r="DA415" s="369"/>
      <c r="DB415" s="369"/>
      <c r="DC415" s="369"/>
      <c r="DD415" s="369"/>
      <c r="DE415" s="369"/>
      <c r="DF415" s="369"/>
      <c r="DG415" s="369"/>
      <c r="DH415" s="369"/>
      <c r="DI415" s="369"/>
      <c r="DJ415" s="369"/>
      <c r="DK415" s="369"/>
      <c r="DL415" s="369"/>
      <c r="DM415" s="369"/>
      <c r="DN415" s="369"/>
      <c r="DO415" s="369"/>
      <c r="DP415" s="369"/>
      <c r="DQ415" s="369"/>
      <c r="DR415" s="369"/>
      <c r="DS415" s="369"/>
      <c r="DT415" s="369"/>
      <c r="DU415" s="369"/>
      <c r="DV415" s="369"/>
      <c r="DW415" s="369"/>
      <c r="DX415" s="369"/>
      <c r="DY415" s="369"/>
      <c r="DZ415" s="369"/>
      <c r="EA415" s="369"/>
      <c r="EB415" s="369"/>
      <c r="EC415" s="369"/>
      <c r="ED415" s="369"/>
      <c r="EE415" s="369"/>
      <c r="EF415" s="369"/>
      <c r="EG415" s="369"/>
      <c r="EH415" s="369"/>
      <c r="EI415" s="369"/>
      <c r="EJ415" s="369"/>
      <c r="EK415" s="369"/>
      <c r="EL415" s="369"/>
      <c r="EM415" s="369"/>
      <c r="EN415" s="369"/>
      <c r="EO415" s="369"/>
      <c r="EP415" s="369"/>
      <c r="EQ415" s="369"/>
      <c r="ER415" s="369"/>
      <c r="ES415" s="369"/>
      <c r="ET415" s="369"/>
      <c r="EU415" s="369"/>
      <c r="EV415" s="369"/>
      <c r="EW415" s="369"/>
      <c r="EX415" s="369"/>
      <c r="EY415" s="369"/>
      <c r="EZ415" s="369"/>
      <c r="FA415" s="369"/>
      <c r="FB415" s="369"/>
      <c r="FC415" s="369"/>
      <c r="FD415" s="369"/>
      <c r="FE415" s="369"/>
      <c r="FF415" s="369"/>
      <c r="FG415" s="369"/>
      <c r="FH415" s="369"/>
      <c r="FI415" s="369"/>
      <c r="FJ415" s="369"/>
      <c r="FK415" s="369"/>
      <c r="FL415" s="369"/>
      <c r="FM415" s="369"/>
      <c r="FN415" s="369"/>
      <c r="FO415" s="369"/>
      <c r="FP415" s="369"/>
      <c r="FQ415" s="369"/>
      <c r="FR415" s="369"/>
      <c r="FS415" s="369"/>
      <c r="FT415" s="369"/>
      <c r="FU415" s="369"/>
      <c r="FV415" s="369"/>
      <c r="FW415" s="369"/>
      <c r="FX415" s="369"/>
      <c r="FY415" s="369"/>
      <c r="FZ415" s="369"/>
      <c r="GA415" s="369"/>
      <c r="GB415" s="369"/>
      <c r="GC415" s="369"/>
      <c r="GD415" s="369"/>
      <c r="GE415" s="369"/>
      <c r="GF415" s="369"/>
      <c r="GG415" s="369"/>
      <c r="GH415" s="369"/>
      <c r="GI415" s="369"/>
      <c r="GJ415" s="369"/>
      <c r="GK415" s="369"/>
      <c r="GL415" s="369"/>
      <c r="GM415" s="369"/>
      <c r="GN415" s="369"/>
      <c r="GO415" s="369"/>
      <c r="GP415" s="369"/>
      <c r="GQ415" s="369"/>
      <c r="GR415" s="369"/>
      <c r="GS415" s="369"/>
      <c r="GT415" s="369"/>
      <c r="GU415" s="369"/>
      <c r="GV415" s="369"/>
      <c r="GW415" s="369"/>
      <c r="GX415" s="369"/>
      <c r="GY415" s="369"/>
      <c r="GZ415" s="369"/>
      <c r="HA415" s="369"/>
      <c r="HB415" s="369"/>
      <c r="HC415" s="369"/>
      <c r="HD415" s="369"/>
      <c r="HE415" s="369"/>
      <c r="HF415" s="369"/>
      <c r="HG415" s="369"/>
      <c r="HH415" s="369"/>
      <c r="HI415" s="369"/>
      <c r="HJ415" s="369"/>
      <c r="HK415" s="369"/>
      <c r="HL415" s="369"/>
      <c r="HM415" s="369"/>
      <c r="HN415" s="369"/>
      <c r="HO415" s="369"/>
      <c r="HP415" s="369"/>
      <c r="HQ415" s="369"/>
      <c r="HR415" s="369"/>
      <c r="HS415" s="369"/>
      <c r="HT415" s="369"/>
      <c r="HU415" s="369"/>
      <c r="HV415" s="369"/>
      <c r="HW415" s="369"/>
      <c r="HX415" s="369"/>
      <c r="HY415" s="369"/>
      <c r="HZ415" s="369"/>
      <c r="IA415" s="369"/>
      <c r="IB415" s="369"/>
      <c r="IC415" s="369"/>
      <c r="ID415" s="369"/>
      <c r="IE415" s="369"/>
      <c r="IF415" s="369"/>
      <c r="IG415" s="369"/>
      <c r="IH415" s="369"/>
      <c r="II415" s="369"/>
      <c r="IJ415" s="369"/>
      <c r="IK415" s="369"/>
      <c r="IL415" s="369"/>
      <c r="IM415" s="369"/>
      <c r="IN415" s="369"/>
      <c r="IO415" s="369"/>
      <c r="IP415" s="369"/>
      <c r="IQ415" s="369"/>
      <c r="IR415" s="369"/>
      <c r="IS415" s="369"/>
      <c r="IT415" s="369"/>
      <c r="IU415" s="369"/>
      <c r="IV415" s="369"/>
    </row>
    <row r="416" spans="1:256" s="183" customFormat="1" x14ac:dyDescent="0.2">
      <c r="A416" s="327">
        <v>198</v>
      </c>
      <c r="B416" s="360" t="s">
        <v>409</v>
      </c>
      <c r="C416" s="176" t="s">
        <v>456</v>
      </c>
      <c r="D416" s="50"/>
      <c r="E416" s="103" t="s">
        <v>457</v>
      </c>
      <c r="F416" s="50" t="s">
        <v>4437</v>
      </c>
      <c r="G416" s="50" t="s">
        <v>1985</v>
      </c>
      <c r="H416" s="198"/>
      <c r="I416" s="28" t="s">
        <v>529</v>
      </c>
      <c r="J416" s="369"/>
      <c r="K416" s="369"/>
      <c r="L416" s="369"/>
      <c r="M416" s="369"/>
      <c r="N416" s="369"/>
      <c r="O416" s="369"/>
      <c r="P416" s="369"/>
      <c r="Q416" s="369"/>
      <c r="R416" s="369"/>
      <c r="S416" s="369"/>
      <c r="T416" s="369"/>
      <c r="U416" s="369"/>
      <c r="V416" s="369"/>
      <c r="W416" s="369"/>
      <c r="X416" s="369"/>
      <c r="Y416" s="369"/>
      <c r="Z416" s="369"/>
      <c r="AA416" s="369"/>
      <c r="AB416" s="369"/>
      <c r="AC416" s="369"/>
      <c r="AD416" s="369"/>
      <c r="AE416" s="369"/>
      <c r="AF416" s="369"/>
      <c r="AG416" s="369"/>
      <c r="AH416" s="369"/>
      <c r="AI416" s="369"/>
      <c r="AJ416" s="369"/>
      <c r="AK416" s="369"/>
      <c r="AL416" s="369"/>
      <c r="AM416" s="369"/>
      <c r="AN416" s="369"/>
      <c r="AO416" s="369"/>
      <c r="AP416" s="369"/>
      <c r="AQ416" s="369"/>
      <c r="AR416" s="369"/>
      <c r="AS416" s="369"/>
      <c r="AT416" s="369"/>
      <c r="AU416" s="369"/>
      <c r="AV416" s="369"/>
      <c r="AW416" s="369"/>
      <c r="AX416" s="369"/>
      <c r="AY416" s="369"/>
      <c r="AZ416" s="369"/>
      <c r="BA416" s="369"/>
      <c r="BB416" s="369"/>
      <c r="BC416" s="369"/>
      <c r="BD416" s="369"/>
      <c r="BE416" s="369"/>
      <c r="BF416" s="369"/>
      <c r="BG416" s="369"/>
      <c r="BH416" s="369"/>
      <c r="BI416" s="369"/>
      <c r="BJ416" s="369"/>
      <c r="BK416" s="369"/>
      <c r="BL416" s="369"/>
      <c r="BM416" s="369"/>
      <c r="BN416" s="369"/>
      <c r="BO416" s="369"/>
      <c r="BP416" s="369"/>
      <c r="BQ416" s="369"/>
      <c r="BR416" s="369"/>
      <c r="BS416" s="369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69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69"/>
      <c r="CZ416" s="369"/>
      <c r="DA416" s="369"/>
      <c r="DB416" s="369"/>
      <c r="DC416" s="369"/>
      <c r="DD416" s="369"/>
      <c r="DE416" s="369"/>
      <c r="DF416" s="369"/>
      <c r="DG416" s="369"/>
      <c r="DH416" s="369"/>
      <c r="DI416" s="369"/>
      <c r="DJ416" s="369"/>
      <c r="DK416" s="369"/>
      <c r="DL416" s="369"/>
      <c r="DM416" s="369"/>
      <c r="DN416" s="369"/>
      <c r="DO416" s="369"/>
      <c r="DP416" s="369"/>
      <c r="DQ416" s="369"/>
      <c r="DR416" s="369"/>
      <c r="DS416" s="369"/>
      <c r="DT416" s="369"/>
      <c r="DU416" s="369"/>
      <c r="DV416" s="369"/>
      <c r="DW416" s="369"/>
      <c r="DX416" s="369"/>
      <c r="DY416" s="369"/>
      <c r="DZ416" s="369"/>
      <c r="EA416" s="369"/>
      <c r="EB416" s="369"/>
      <c r="EC416" s="369"/>
      <c r="ED416" s="369"/>
      <c r="EE416" s="369"/>
      <c r="EF416" s="369"/>
      <c r="EG416" s="369"/>
      <c r="EH416" s="369"/>
      <c r="EI416" s="369"/>
      <c r="EJ416" s="369"/>
      <c r="EK416" s="369"/>
      <c r="EL416" s="369"/>
      <c r="EM416" s="369"/>
      <c r="EN416" s="369"/>
      <c r="EO416" s="369"/>
      <c r="EP416" s="369"/>
      <c r="EQ416" s="369"/>
      <c r="ER416" s="369"/>
      <c r="ES416" s="369"/>
      <c r="ET416" s="369"/>
      <c r="EU416" s="369"/>
      <c r="EV416" s="369"/>
      <c r="EW416" s="369"/>
      <c r="EX416" s="369"/>
      <c r="EY416" s="369"/>
      <c r="EZ416" s="369"/>
      <c r="FA416" s="369"/>
      <c r="FB416" s="369"/>
      <c r="FC416" s="369"/>
      <c r="FD416" s="369"/>
      <c r="FE416" s="369"/>
      <c r="FF416" s="369"/>
      <c r="FG416" s="369"/>
      <c r="FH416" s="369"/>
      <c r="FI416" s="369"/>
      <c r="FJ416" s="369"/>
      <c r="FK416" s="369"/>
      <c r="FL416" s="369"/>
      <c r="FM416" s="369"/>
      <c r="FN416" s="369"/>
      <c r="FO416" s="369"/>
      <c r="FP416" s="369"/>
      <c r="FQ416" s="369"/>
      <c r="FR416" s="369"/>
      <c r="FS416" s="369"/>
      <c r="FT416" s="369"/>
      <c r="FU416" s="369"/>
      <c r="FV416" s="369"/>
      <c r="FW416" s="369"/>
      <c r="FX416" s="369"/>
      <c r="FY416" s="369"/>
      <c r="FZ416" s="369"/>
      <c r="GA416" s="369"/>
      <c r="GB416" s="369"/>
      <c r="GC416" s="369"/>
      <c r="GD416" s="369"/>
      <c r="GE416" s="369"/>
      <c r="GF416" s="369"/>
      <c r="GG416" s="369"/>
      <c r="GH416" s="369"/>
      <c r="GI416" s="369"/>
      <c r="GJ416" s="369"/>
      <c r="GK416" s="369"/>
      <c r="GL416" s="369"/>
      <c r="GM416" s="369"/>
      <c r="GN416" s="369"/>
      <c r="GO416" s="369"/>
      <c r="GP416" s="369"/>
      <c r="GQ416" s="369"/>
      <c r="GR416" s="369"/>
      <c r="GS416" s="369"/>
      <c r="GT416" s="369"/>
      <c r="GU416" s="369"/>
      <c r="GV416" s="369"/>
      <c r="GW416" s="369"/>
      <c r="GX416" s="369"/>
      <c r="GY416" s="369"/>
      <c r="GZ416" s="369"/>
      <c r="HA416" s="369"/>
      <c r="HB416" s="369"/>
      <c r="HC416" s="369"/>
      <c r="HD416" s="369"/>
      <c r="HE416" s="369"/>
      <c r="HF416" s="369"/>
      <c r="HG416" s="369"/>
      <c r="HH416" s="369"/>
      <c r="HI416" s="369"/>
      <c r="HJ416" s="369"/>
      <c r="HK416" s="369"/>
      <c r="HL416" s="369"/>
      <c r="HM416" s="369"/>
      <c r="HN416" s="369"/>
      <c r="HO416" s="369"/>
      <c r="HP416" s="369"/>
      <c r="HQ416" s="369"/>
      <c r="HR416" s="369"/>
      <c r="HS416" s="369"/>
      <c r="HT416" s="369"/>
      <c r="HU416" s="369"/>
      <c r="HV416" s="369"/>
      <c r="HW416" s="369"/>
      <c r="HX416" s="369"/>
      <c r="HY416" s="369"/>
      <c r="HZ416" s="369"/>
      <c r="IA416" s="369"/>
      <c r="IB416" s="369"/>
      <c r="IC416" s="369"/>
      <c r="ID416" s="369"/>
      <c r="IE416" s="369"/>
      <c r="IF416" s="369"/>
      <c r="IG416" s="369"/>
      <c r="IH416" s="369"/>
      <c r="II416" s="369"/>
      <c r="IJ416" s="369"/>
      <c r="IK416" s="369"/>
      <c r="IL416" s="369"/>
      <c r="IM416" s="369"/>
      <c r="IN416" s="369"/>
      <c r="IO416" s="369"/>
      <c r="IP416" s="369"/>
      <c r="IQ416" s="369"/>
      <c r="IR416" s="369"/>
      <c r="IS416" s="369"/>
      <c r="IT416" s="369"/>
      <c r="IU416" s="369"/>
      <c r="IV416" s="369"/>
    </row>
    <row r="417" spans="1:256" s="183" customFormat="1" ht="42" customHeight="1" x14ac:dyDescent="0.2">
      <c r="A417" s="328"/>
      <c r="B417" s="360"/>
      <c r="C417" s="50" t="s">
        <v>3281</v>
      </c>
      <c r="D417" s="178" t="s">
        <v>1332</v>
      </c>
      <c r="E417" s="103"/>
      <c r="F417" s="50"/>
      <c r="G417" s="50"/>
      <c r="H417" s="198"/>
      <c r="I417" s="32"/>
      <c r="J417" s="9"/>
      <c r="K417" s="9"/>
      <c r="L417" s="156"/>
      <c r="M417" s="156"/>
      <c r="N417" s="156"/>
      <c r="O417" s="156"/>
    </row>
    <row r="418" spans="1:256" s="183" customFormat="1" ht="33.75" customHeight="1" x14ac:dyDescent="0.2">
      <c r="A418" s="328"/>
      <c r="B418" s="360"/>
      <c r="C418" s="50"/>
      <c r="D418" s="178" t="s">
        <v>1333</v>
      </c>
      <c r="E418" s="185" t="s">
        <v>457</v>
      </c>
      <c r="F418" s="57" t="s">
        <v>525</v>
      </c>
      <c r="G418" s="57" t="s">
        <v>1986</v>
      </c>
      <c r="H418" s="58" t="s">
        <v>1223</v>
      </c>
      <c r="I418" s="57" t="s">
        <v>458</v>
      </c>
      <c r="J418" s="9"/>
      <c r="K418" s="9"/>
      <c r="L418" s="156"/>
      <c r="M418" s="156"/>
      <c r="N418" s="156"/>
      <c r="O418" s="156"/>
    </row>
    <row r="419" spans="1:256" s="183" customFormat="1" ht="60.75" customHeight="1" x14ac:dyDescent="0.2">
      <c r="A419" s="333"/>
      <c r="B419" s="360"/>
      <c r="C419" s="50"/>
      <c r="D419" s="178" t="s">
        <v>1334</v>
      </c>
      <c r="E419" s="185" t="s">
        <v>459</v>
      </c>
      <c r="F419" s="57" t="s">
        <v>525</v>
      </c>
      <c r="G419" s="57" t="s">
        <v>1987</v>
      </c>
      <c r="H419" s="58" t="s">
        <v>1223</v>
      </c>
      <c r="I419" s="57" t="s">
        <v>458</v>
      </c>
      <c r="J419" s="156"/>
      <c r="K419" s="156"/>
      <c r="L419" s="156"/>
      <c r="M419" s="156"/>
      <c r="N419" s="156"/>
      <c r="O419" s="156"/>
    </row>
    <row r="420" spans="1:256" s="183" customFormat="1" ht="15" x14ac:dyDescent="0.2">
      <c r="A420" s="327">
        <v>199</v>
      </c>
      <c r="B420" s="44" t="s">
        <v>409</v>
      </c>
      <c r="C420" s="49" t="s">
        <v>460</v>
      </c>
      <c r="D420" s="49"/>
      <c r="E420" s="103" t="s">
        <v>1988</v>
      </c>
      <c r="F420" s="103" t="s">
        <v>4438</v>
      </c>
      <c r="G420" s="50" t="s">
        <v>4252</v>
      </c>
      <c r="H420" s="306"/>
      <c r="I420" s="28" t="s">
        <v>529</v>
      </c>
      <c r="J420" s="156"/>
      <c r="K420" s="156"/>
      <c r="L420" s="156"/>
      <c r="M420" s="156"/>
      <c r="N420" s="156"/>
      <c r="O420" s="156"/>
    </row>
    <row r="421" spans="1:256" s="370" customFormat="1" ht="57.75" customHeight="1" x14ac:dyDescent="0.2">
      <c r="A421" s="328"/>
      <c r="B421" s="44"/>
      <c r="C421" s="103" t="s">
        <v>3282</v>
      </c>
      <c r="D421" s="185" t="s">
        <v>3283</v>
      </c>
      <c r="E421" s="103"/>
      <c r="F421" s="103"/>
      <c r="G421" s="50"/>
      <c r="H421" s="306"/>
      <c r="I421" s="32"/>
      <c r="J421" s="156"/>
      <c r="K421" s="156"/>
      <c r="L421" s="156"/>
      <c r="M421" s="156"/>
      <c r="N421" s="156"/>
      <c r="O421" s="156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  <c r="BI421" s="183"/>
      <c r="BJ421" s="183"/>
      <c r="BK421" s="183"/>
      <c r="BL421" s="183"/>
      <c r="BM421" s="183"/>
      <c r="BN421" s="183"/>
      <c r="BO421" s="183"/>
      <c r="BP421" s="183"/>
      <c r="BQ421" s="183"/>
      <c r="BR421" s="183"/>
      <c r="BS421" s="183"/>
      <c r="BT421" s="183"/>
      <c r="BU421" s="183"/>
      <c r="BV421" s="183"/>
      <c r="BW421" s="183"/>
      <c r="BX421" s="183"/>
      <c r="BY421" s="183"/>
      <c r="BZ421" s="183"/>
      <c r="CA421" s="183"/>
      <c r="CB421" s="183"/>
      <c r="CC421" s="183"/>
      <c r="CD421" s="183"/>
      <c r="CE421" s="183"/>
      <c r="CF421" s="183"/>
      <c r="CG421" s="183"/>
      <c r="CH421" s="183"/>
      <c r="CI421" s="183"/>
      <c r="CJ421" s="183"/>
      <c r="CK421" s="183"/>
      <c r="CL421" s="183"/>
      <c r="CM421" s="183"/>
      <c r="CN421" s="183"/>
      <c r="CO421" s="183"/>
      <c r="CP421" s="183"/>
      <c r="CQ421" s="183"/>
      <c r="CR421" s="183"/>
      <c r="CS421" s="183"/>
      <c r="CT421" s="183"/>
      <c r="CU421" s="183"/>
      <c r="CV421" s="183"/>
      <c r="CW421" s="183"/>
      <c r="CX421" s="183"/>
      <c r="CY421" s="183"/>
      <c r="CZ421" s="183"/>
      <c r="DA421" s="183"/>
      <c r="DB421" s="183"/>
      <c r="DC421" s="183"/>
      <c r="DD421" s="183"/>
      <c r="DE421" s="183"/>
      <c r="DF421" s="183"/>
      <c r="DG421" s="183"/>
      <c r="DH421" s="183"/>
      <c r="DI421" s="183"/>
      <c r="DJ421" s="183"/>
      <c r="DK421" s="183"/>
      <c r="DL421" s="183"/>
      <c r="DM421" s="183"/>
      <c r="DN421" s="183"/>
      <c r="DO421" s="183"/>
      <c r="DP421" s="183"/>
      <c r="DQ421" s="183"/>
      <c r="DR421" s="183"/>
      <c r="DS421" s="183"/>
      <c r="DT421" s="183"/>
      <c r="DU421" s="183"/>
      <c r="DV421" s="183"/>
      <c r="DW421" s="183"/>
      <c r="DX421" s="183"/>
      <c r="DY421" s="183"/>
      <c r="DZ421" s="183"/>
      <c r="EA421" s="183"/>
      <c r="EB421" s="183"/>
      <c r="EC421" s="183"/>
      <c r="ED421" s="183"/>
      <c r="EE421" s="183"/>
      <c r="EF421" s="183"/>
      <c r="EG421" s="183"/>
      <c r="EH421" s="183"/>
      <c r="EI421" s="183"/>
      <c r="EJ421" s="183"/>
      <c r="EK421" s="183"/>
      <c r="EL421" s="183"/>
      <c r="EM421" s="183"/>
      <c r="EN421" s="183"/>
      <c r="EO421" s="183"/>
      <c r="EP421" s="183"/>
      <c r="EQ421" s="183"/>
      <c r="ER421" s="183"/>
      <c r="ES421" s="183"/>
      <c r="ET421" s="183"/>
      <c r="EU421" s="183"/>
      <c r="EV421" s="183"/>
      <c r="EW421" s="183"/>
      <c r="EX421" s="183"/>
      <c r="EY421" s="183"/>
      <c r="EZ421" s="183"/>
      <c r="FA421" s="183"/>
      <c r="FB421" s="183"/>
      <c r="FC421" s="183"/>
      <c r="FD421" s="183"/>
      <c r="FE421" s="183"/>
      <c r="FF421" s="183"/>
      <c r="FG421" s="183"/>
      <c r="FH421" s="183"/>
      <c r="FI421" s="183"/>
      <c r="FJ421" s="183"/>
      <c r="FK421" s="183"/>
      <c r="FL421" s="183"/>
      <c r="FM421" s="183"/>
      <c r="FN421" s="183"/>
      <c r="FO421" s="183"/>
      <c r="FP421" s="183"/>
      <c r="FQ421" s="183"/>
      <c r="FR421" s="183"/>
      <c r="FS421" s="183"/>
      <c r="FT421" s="183"/>
      <c r="FU421" s="183"/>
      <c r="FV421" s="183"/>
      <c r="FW421" s="183"/>
      <c r="FX421" s="183"/>
      <c r="FY421" s="183"/>
      <c r="FZ421" s="183"/>
      <c r="GA421" s="183"/>
      <c r="GB421" s="183"/>
      <c r="GC421" s="183"/>
      <c r="GD421" s="183"/>
      <c r="GE421" s="183"/>
      <c r="GF421" s="183"/>
      <c r="GG421" s="183"/>
      <c r="GH421" s="183"/>
      <c r="GI421" s="183"/>
      <c r="GJ421" s="183"/>
      <c r="GK421" s="183"/>
      <c r="GL421" s="183"/>
      <c r="GM421" s="183"/>
      <c r="GN421" s="183"/>
      <c r="GO421" s="183"/>
      <c r="GP421" s="183"/>
      <c r="GQ421" s="183"/>
      <c r="GR421" s="183"/>
      <c r="GS421" s="183"/>
      <c r="GT421" s="183"/>
      <c r="GU421" s="183"/>
      <c r="GV421" s="183"/>
      <c r="GW421" s="183"/>
      <c r="GX421" s="183"/>
      <c r="GY421" s="183"/>
      <c r="GZ421" s="183"/>
      <c r="HA421" s="183"/>
      <c r="HB421" s="183"/>
      <c r="HC421" s="183"/>
      <c r="HD421" s="183"/>
      <c r="HE421" s="183"/>
      <c r="HF421" s="183"/>
      <c r="HG421" s="183"/>
      <c r="HH421" s="183"/>
      <c r="HI421" s="183"/>
      <c r="HJ421" s="183"/>
      <c r="HK421" s="183"/>
      <c r="HL421" s="183"/>
      <c r="HM421" s="183"/>
      <c r="HN421" s="183"/>
      <c r="HO421" s="183"/>
      <c r="HP421" s="183"/>
      <c r="HQ421" s="183"/>
      <c r="HR421" s="183"/>
      <c r="HS421" s="183"/>
      <c r="HT421" s="183"/>
      <c r="HU421" s="183"/>
      <c r="HV421" s="183"/>
      <c r="HW421" s="183"/>
      <c r="HX421" s="183"/>
      <c r="HY421" s="183"/>
      <c r="HZ421" s="183"/>
      <c r="IA421" s="183"/>
      <c r="IB421" s="183"/>
      <c r="IC421" s="183"/>
      <c r="ID421" s="183"/>
      <c r="IE421" s="183"/>
      <c r="IF421" s="183"/>
      <c r="IG421" s="183"/>
      <c r="IH421" s="183"/>
      <c r="II421" s="183"/>
      <c r="IJ421" s="183"/>
      <c r="IK421" s="183"/>
      <c r="IL421" s="183"/>
      <c r="IM421" s="183"/>
      <c r="IN421" s="183"/>
      <c r="IO421" s="183"/>
      <c r="IP421" s="183"/>
      <c r="IQ421" s="183"/>
      <c r="IR421" s="183"/>
      <c r="IS421" s="183"/>
      <c r="IT421" s="183"/>
      <c r="IU421" s="183"/>
      <c r="IV421" s="183"/>
    </row>
    <row r="422" spans="1:256" s="370" customFormat="1" ht="54" customHeight="1" x14ac:dyDescent="0.2">
      <c r="A422" s="328"/>
      <c r="B422" s="44"/>
      <c r="C422" s="103"/>
      <c r="D422" s="185" t="s">
        <v>3284</v>
      </c>
      <c r="E422" s="185" t="s">
        <v>1988</v>
      </c>
      <c r="F422" s="185" t="s">
        <v>525</v>
      </c>
      <c r="G422" s="57" t="s">
        <v>3287</v>
      </c>
      <c r="H422" s="239" t="s">
        <v>1224</v>
      </c>
      <c r="I422" s="185" t="s">
        <v>526</v>
      </c>
      <c r="J422" s="156"/>
      <c r="K422" s="156"/>
      <c r="L422" s="156"/>
      <c r="M422" s="156"/>
      <c r="N422" s="156"/>
      <c r="O422" s="156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83"/>
      <c r="BB422" s="183"/>
      <c r="BC422" s="183"/>
      <c r="BD422" s="183"/>
      <c r="BE422" s="183"/>
      <c r="BF422" s="183"/>
      <c r="BG422" s="183"/>
      <c r="BH422" s="183"/>
      <c r="BI422" s="183"/>
      <c r="BJ422" s="183"/>
      <c r="BK422" s="183"/>
      <c r="BL422" s="183"/>
      <c r="BM422" s="183"/>
      <c r="BN422" s="183"/>
      <c r="BO422" s="183"/>
      <c r="BP422" s="183"/>
      <c r="BQ422" s="183"/>
      <c r="BR422" s="183"/>
      <c r="BS422" s="183"/>
      <c r="BT422" s="183"/>
      <c r="BU422" s="183"/>
      <c r="BV422" s="183"/>
      <c r="BW422" s="183"/>
      <c r="BX422" s="183"/>
      <c r="BY422" s="183"/>
      <c r="BZ422" s="183"/>
      <c r="CA422" s="183"/>
      <c r="CB422" s="183"/>
      <c r="CC422" s="183"/>
      <c r="CD422" s="183"/>
      <c r="CE422" s="183"/>
      <c r="CF422" s="183"/>
      <c r="CG422" s="183"/>
      <c r="CH422" s="183"/>
      <c r="CI422" s="183"/>
      <c r="CJ422" s="183"/>
      <c r="CK422" s="183"/>
      <c r="CL422" s="183"/>
      <c r="CM422" s="183"/>
      <c r="CN422" s="183"/>
      <c r="CO422" s="183"/>
      <c r="CP422" s="183"/>
      <c r="CQ422" s="183"/>
      <c r="CR422" s="183"/>
      <c r="CS422" s="183"/>
      <c r="CT422" s="183"/>
      <c r="CU422" s="183"/>
      <c r="CV422" s="183"/>
      <c r="CW422" s="183"/>
      <c r="CX422" s="183"/>
      <c r="CY422" s="183"/>
      <c r="CZ422" s="183"/>
      <c r="DA422" s="183"/>
      <c r="DB422" s="183"/>
      <c r="DC422" s="183"/>
      <c r="DD422" s="183"/>
      <c r="DE422" s="183"/>
      <c r="DF422" s="183"/>
      <c r="DG422" s="183"/>
      <c r="DH422" s="183"/>
      <c r="DI422" s="183"/>
      <c r="DJ422" s="183"/>
      <c r="DK422" s="183"/>
      <c r="DL422" s="183"/>
      <c r="DM422" s="183"/>
      <c r="DN422" s="183"/>
      <c r="DO422" s="183"/>
      <c r="DP422" s="183"/>
      <c r="DQ422" s="183"/>
      <c r="DR422" s="183"/>
      <c r="DS422" s="183"/>
      <c r="DT422" s="183"/>
      <c r="DU422" s="183"/>
      <c r="DV422" s="183"/>
      <c r="DW422" s="183"/>
      <c r="DX422" s="183"/>
      <c r="DY422" s="183"/>
      <c r="DZ422" s="183"/>
      <c r="EA422" s="183"/>
      <c r="EB422" s="183"/>
      <c r="EC422" s="183"/>
      <c r="ED422" s="183"/>
      <c r="EE422" s="183"/>
      <c r="EF422" s="183"/>
      <c r="EG422" s="183"/>
      <c r="EH422" s="183"/>
      <c r="EI422" s="183"/>
      <c r="EJ422" s="183"/>
      <c r="EK422" s="183"/>
      <c r="EL422" s="183"/>
      <c r="EM422" s="183"/>
      <c r="EN422" s="183"/>
      <c r="EO422" s="183"/>
      <c r="EP422" s="183"/>
      <c r="EQ422" s="183"/>
      <c r="ER422" s="183"/>
      <c r="ES422" s="183"/>
      <c r="ET422" s="183"/>
      <c r="EU422" s="183"/>
      <c r="EV422" s="183"/>
      <c r="EW422" s="183"/>
      <c r="EX422" s="183"/>
      <c r="EY422" s="183"/>
      <c r="EZ422" s="183"/>
      <c r="FA422" s="183"/>
      <c r="FB422" s="183"/>
      <c r="FC422" s="183"/>
      <c r="FD422" s="183"/>
      <c r="FE422" s="183"/>
      <c r="FF422" s="183"/>
      <c r="FG422" s="183"/>
      <c r="FH422" s="183"/>
      <c r="FI422" s="183"/>
      <c r="FJ422" s="183"/>
      <c r="FK422" s="183"/>
      <c r="FL422" s="183"/>
      <c r="FM422" s="183"/>
      <c r="FN422" s="183"/>
      <c r="FO422" s="183"/>
      <c r="FP422" s="183"/>
      <c r="FQ422" s="183"/>
      <c r="FR422" s="183"/>
      <c r="FS422" s="183"/>
      <c r="FT422" s="183"/>
      <c r="FU422" s="183"/>
      <c r="FV422" s="183"/>
      <c r="FW422" s="183"/>
      <c r="FX422" s="183"/>
      <c r="FY422" s="183"/>
      <c r="FZ422" s="183"/>
      <c r="GA422" s="183"/>
      <c r="GB422" s="183"/>
      <c r="GC422" s="183"/>
      <c r="GD422" s="183"/>
      <c r="GE422" s="183"/>
      <c r="GF422" s="183"/>
      <c r="GG422" s="183"/>
      <c r="GH422" s="183"/>
      <c r="GI422" s="183"/>
      <c r="GJ422" s="183"/>
      <c r="GK422" s="183"/>
      <c r="GL422" s="183"/>
      <c r="GM422" s="183"/>
      <c r="GN422" s="183"/>
      <c r="GO422" s="183"/>
      <c r="GP422" s="183"/>
      <c r="GQ422" s="183"/>
      <c r="GR422" s="183"/>
      <c r="GS422" s="183"/>
      <c r="GT422" s="183"/>
      <c r="GU422" s="183"/>
      <c r="GV422" s="183"/>
      <c r="GW422" s="183"/>
      <c r="GX422" s="183"/>
      <c r="GY422" s="183"/>
      <c r="GZ422" s="183"/>
      <c r="HA422" s="183"/>
      <c r="HB422" s="183"/>
      <c r="HC422" s="183"/>
      <c r="HD422" s="183"/>
      <c r="HE422" s="183"/>
      <c r="HF422" s="183"/>
      <c r="HG422" s="183"/>
      <c r="HH422" s="183"/>
      <c r="HI422" s="183"/>
      <c r="HJ422" s="183"/>
      <c r="HK422" s="183"/>
      <c r="HL422" s="183"/>
      <c r="HM422" s="183"/>
      <c r="HN422" s="183"/>
      <c r="HO422" s="183"/>
      <c r="HP422" s="183"/>
      <c r="HQ422" s="183"/>
      <c r="HR422" s="183"/>
      <c r="HS422" s="183"/>
      <c r="HT422" s="183"/>
      <c r="HU422" s="183"/>
      <c r="HV422" s="183"/>
      <c r="HW422" s="183"/>
      <c r="HX422" s="183"/>
      <c r="HY422" s="183"/>
      <c r="HZ422" s="183"/>
      <c r="IA422" s="183"/>
      <c r="IB422" s="183"/>
      <c r="IC422" s="183"/>
      <c r="ID422" s="183"/>
      <c r="IE422" s="183"/>
      <c r="IF422" s="183"/>
      <c r="IG422" s="183"/>
      <c r="IH422" s="183"/>
      <c r="II422" s="183"/>
      <c r="IJ422" s="183"/>
      <c r="IK422" s="183"/>
      <c r="IL422" s="183"/>
      <c r="IM422" s="183"/>
      <c r="IN422" s="183"/>
      <c r="IO422" s="183"/>
      <c r="IP422" s="183"/>
      <c r="IQ422" s="183"/>
      <c r="IR422" s="183"/>
      <c r="IS422" s="183"/>
      <c r="IT422" s="183"/>
      <c r="IU422" s="183"/>
      <c r="IV422" s="183"/>
    </row>
    <row r="423" spans="1:256" s="183" customFormat="1" ht="48.75" customHeight="1" x14ac:dyDescent="0.2">
      <c r="A423" s="328"/>
      <c r="B423" s="44"/>
      <c r="C423" s="103"/>
      <c r="D423" s="185" t="s">
        <v>3285</v>
      </c>
      <c r="E423" s="185" t="s">
        <v>1988</v>
      </c>
      <c r="F423" s="185" t="s">
        <v>525</v>
      </c>
      <c r="G423" s="57" t="s">
        <v>3288</v>
      </c>
      <c r="H423" s="239" t="s">
        <v>1224</v>
      </c>
      <c r="I423" s="185" t="s">
        <v>526</v>
      </c>
      <c r="J423" s="371"/>
      <c r="K423" s="371"/>
      <c r="L423" s="371"/>
      <c r="M423" s="371"/>
      <c r="N423" s="371"/>
      <c r="O423" s="371"/>
      <c r="P423" s="370"/>
      <c r="Q423" s="370"/>
      <c r="R423" s="370"/>
      <c r="S423" s="370"/>
      <c r="T423" s="370"/>
      <c r="U423" s="370"/>
      <c r="V423" s="370"/>
      <c r="W423" s="370"/>
      <c r="X423" s="370"/>
      <c r="Y423" s="370"/>
      <c r="Z423" s="370"/>
      <c r="AA423" s="370"/>
      <c r="AB423" s="370"/>
      <c r="AC423" s="370"/>
      <c r="AD423" s="370"/>
      <c r="AE423" s="370"/>
      <c r="AF423" s="370"/>
      <c r="AG423" s="370"/>
      <c r="AH423" s="370"/>
      <c r="AI423" s="370"/>
      <c r="AJ423" s="370"/>
      <c r="AK423" s="370"/>
      <c r="AL423" s="370"/>
      <c r="AM423" s="370"/>
      <c r="AN423" s="370"/>
      <c r="AO423" s="370"/>
      <c r="AP423" s="370"/>
      <c r="AQ423" s="370"/>
      <c r="AR423" s="370"/>
      <c r="AS423" s="370"/>
      <c r="AT423" s="370"/>
      <c r="AU423" s="370"/>
      <c r="AV423" s="370"/>
      <c r="AW423" s="370"/>
      <c r="AX423" s="370"/>
      <c r="AY423" s="370"/>
      <c r="AZ423" s="370"/>
      <c r="BA423" s="370"/>
      <c r="BB423" s="370"/>
      <c r="BC423" s="370"/>
      <c r="BD423" s="370"/>
      <c r="BE423" s="370"/>
      <c r="BF423" s="370"/>
      <c r="BG423" s="370"/>
      <c r="BH423" s="370"/>
      <c r="BI423" s="370"/>
      <c r="BJ423" s="370"/>
      <c r="BK423" s="370"/>
      <c r="BL423" s="370"/>
      <c r="BM423" s="370"/>
      <c r="BN423" s="370"/>
      <c r="BO423" s="370"/>
      <c r="BP423" s="370"/>
      <c r="BQ423" s="370"/>
      <c r="BR423" s="370"/>
      <c r="BS423" s="370"/>
      <c r="BT423" s="370"/>
      <c r="BU423" s="370"/>
      <c r="BV423" s="370"/>
      <c r="BW423" s="370"/>
      <c r="BX423" s="370"/>
      <c r="BY423" s="370"/>
      <c r="BZ423" s="370"/>
      <c r="CA423" s="370"/>
      <c r="CB423" s="370"/>
      <c r="CC423" s="370"/>
      <c r="CD423" s="370"/>
      <c r="CE423" s="370"/>
      <c r="CF423" s="370"/>
      <c r="CG423" s="370"/>
      <c r="CH423" s="370"/>
      <c r="CI423" s="370"/>
      <c r="CJ423" s="370"/>
      <c r="CK423" s="370"/>
      <c r="CL423" s="370"/>
      <c r="CM423" s="370"/>
      <c r="CN423" s="370"/>
      <c r="CO423" s="370"/>
      <c r="CP423" s="370"/>
      <c r="CQ423" s="370"/>
      <c r="CR423" s="370"/>
      <c r="CS423" s="370"/>
      <c r="CT423" s="370"/>
      <c r="CU423" s="370"/>
      <c r="CV423" s="370"/>
      <c r="CW423" s="370"/>
      <c r="CX423" s="370"/>
      <c r="CY423" s="370"/>
      <c r="CZ423" s="370"/>
      <c r="DA423" s="370"/>
      <c r="DB423" s="370"/>
      <c r="DC423" s="370"/>
      <c r="DD423" s="370"/>
      <c r="DE423" s="370"/>
      <c r="DF423" s="370"/>
      <c r="DG423" s="370"/>
      <c r="DH423" s="370"/>
      <c r="DI423" s="370"/>
      <c r="DJ423" s="370"/>
      <c r="DK423" s="370"/>
      <c r="DL423" s="370"/>
      <c r="DM423" s="370"/>
      <c r="DN423" s="370"/>
      <c r="DO423" s="370"/>
      <c r="DP423" s="370"/>
      <c r="DQ423" s="370"/>
      <c r="DR423" s="370"/>
      <c r="DS423" s="370"/>
      <c r="DT423" s="370"/>
      <c r="DU423" s="370"/>
      <c r="DV423" s="370"/>
      <c r="DW423" s="370"/>
      <c r="DX423" s="370"/>
      <c r="DY423" s="370"/>
      <c r="DZ423" s="370"/>
      <c r="EA423" s="370"/>
      <c r="EB423" s="370"/>
      <c r="EC423" s="370"/>
      <c r="ED423" s="370"/>
      <c r="EE423" s="370"/>
      <c r="EF423" s="370"/>
      <c r="EG423" s="370"/>
      <c r="EH423" s="370"/>
      <c r="EI423" s="370"/>
      <c r="EJ423" s="370"/>
      <c r="EK423" s="370"/>
      <c r="EL423" s="370"/>
      <c r="EM423" s="370"/>
      <c r="EN423" s="370"/>
      <c r="EO423" s="370"/>
      <c r="EP423" s="370"/>
      <c r="EQ423" s="370"/>
      <c r="ER423" s="370"/>
      <c r="ES423" s="370"/>
      <c r="ET423" s="370"/>
      <c r="EU423" s="370"/>
      <c r="EV423" s="370"/>
      <c r="EW423" s="370"/>
      <c r="EX423" s="370"/>
      <c r="EY423" s="370"/>
      <c r="EZ423" s="370"/>
      <c r="FA423" s="370"/>
      <c r="FB423" s="370"/>
      <c r="FC423" s="370"/>
      <c r="FD423" s="370"/>
      <c r="FE423" s="370"/>
      <c r="FF423" s="370"/>
      <c r="FG423" s="370"/>
      <c r="FH423" s="370"/>
      <c r="FI423" s="370"/>
      <c r="FJ423" s="370"/>
      <c r="FK423" s="370"/>
      <c r="FL423" s="370"/>
      <c r="FM423" s="370"/>
      <c r="FN423" s="370"/>
      <c r="FO423" s="370"/>
      <c r="FP423" s="370"/>
      <c r="FQ423" s="370"/>
      <c r="FR423" s="370"/>
      <c r="FS423" s="370"/>
      <c r="FT423" s="370"/>
      <c r="FU423" s="370"/>
      <c r="FV423" s="370"/>
      <c r="FW423" s="370"/>
      <c r="FX423" s="370"/>
      <c r="FY423" s="370"/>
      <c r="FZ423" s="370"/>
      <c r="GA423" s="370"/>
      <c r="GB423" s="370"/>
      <c r="GC423" s="370"/>
      <c r="GD423" s="370"/>
      <c r="GE423" s="370"/>
      <c r="GF423" s="370"/>
      <c r="GG423" s="370"/>
      <c r="GH423" s="370"/>
      <c r="GI423" s="370"/>
      <c r="GJ423" s="370"/>
      <c r="GK423" s="370"/>
      <c r="GL423" s="370"/>
      <c r="GM423" s="370"/>
      <c r="GN423" s="370"/>
      <c r="GO423" s="370"/>
      <c r="GP423" s="370"/>
      <c r="GQ423" s="370"/>
      <c r="GR423" s="370"/>
      <c r="GS423" s="370"/>
      <c r="GT423" s="370"/>
      <c r="GU423" s="370"/>
      <c r="GV423" s="370"/>
      <c r="GW423" s="370"/>
      <c r="GX423" s="370"/>
      <c r="GY423" s="370"/>
      <c r="GZ423" s="370"/>
      <c r="HA423" s="370"/>
      <c r="HB423" s="370"/>
      <c r="HC423" s="370"/>
      <c r="HD423" s="370"/>
      <c r="HE423" s="370"/>
      <c r="HF423" s="370"/>
      <c r="HG423" s="370"/>
      <c r="HH423" s="370"/>
      <c r="HI423" s="370"/>
      <c r="HJ423" s="370"/>
      <c r="HK423" s="370"/>
      <c r="HL423" s="370"/>
      <c r="HM423" s="370"/>
      <c r="HN423" s="370"/>
      <c r="HO423" s="370"/>
      <c r="HP423" s="370"/>
      <c r="HQ423" s="370"/>
      <c r="HR423" s="370"/>
      <c r="HS423" s="370"/>
      <c r="HT423" s="370"/>
      <c r="HU423" s="370"/>
      <c r="HV423" s="370"/>
      <c r="HW423" s="370"/>
      <c r="HX423" s="370"/>
      <c r="HY423" s="370"/>
      <c r="HZ423" s="370"/>
      <c r="IA423" s="370"/>
      <c r="IB423" s="370"/>
      <c r="IC423" s="370"/>
      <c r="ID423" s="370"/>
      <c r="IE423" s="370"/>
      <c r="IF423" s="370"/>
      <c r="IG423" s="370"/>
      <c r="IH423" s="370"/>
      <c r="II423" s="370"/>
      <c r="IJ423" s="370"/>
      <c r="IK423" s="370"/>
      <c r="IL423" s="370"/>
      <c r="IM423" s="370"/>
      <c r="IN423" s="370"/>
      <c r="IO423" s="370"/>
      <c r="IP423" s="370"/>
      <c r="IQ423" s="370"/>
      <c r="IR423" s="370"/>
      <c r="IS423" s="370"/>
      <c r="IT423" s="370"/>
      <c r="IU423" s="370"/>
      <c r="IV423" s="370"/>
    </row>
    <row r="424" spans="1:256" s="183" customFormat="1" ht="59.25" customHeight="1" x14ac:dyDescent="0.2">
      <c r="A424" s="333"/>
      <c r="B424" s="44"/>
      <c r="C424" s="103"/>
      <c r="D424" s="57" t="s">
        <v>3286</v>
      </c>
      <c r="E424" s="185" t="s">
        <v>1988</v>
      </c>
      <c r="F424" s="185" t="s">
        <v>525</v>
      </c>
      <c r="G424" s="57" t="s">
        <v>848</v>
      </c>
      <c r="H424" s="239" t="s">
        <v>1224</v>
      </c>
      <c r="I424" s="185" t="s">
        <v>526</v>
      </c>
      <c r="J424" s="371"/>
      <c r="K424" s="371"/>
      <c r="L424" s="371"/>
      <c r="M424" s="371"/>
      <c r="N424" s="371"/>
      <c r="O424" s="371"/>
      <c r="P424" s="370"/>
      <c r="Q424" s="370"/>
      <c r="R424" s="370"/>
      <c r="S424" s="370"/>
      <c r="T424" s="370"/>
      <c r="U424" s="370"/>
      <c r="V424" s="370"/>
      <c r="W424" s="370"/>
      <c r="X424" s="370"/>
      <c r="Y424" s="370"/>
      <c r="Z424" s="370"/>
      <c r="AA424" s="370"/>
      <c r="AB424" s="370"/>
      <c r="AC424" s="370"/>
      <c r="AD424" s="370"/>
      <c r="AE424" s="370"/>
      <c r="AF424" s="370"/>
      <c r="AG424" s="370"/>
      <c r="AH424" s="370"/>
      <c r="AI424" s="370"/>
      <c r="AJ424" s="370"/>
      <c r="AK424" s="370"/>
      <c r="AL424" s="370"/>
      <c r="AM424" s="370"/>
      <c r="AN424" s="370"/>
      <c r="AO424" s="370"/>
      <c r="AP424" s="370"/>
      <c r="AQ424" s="370"/>
      <c r="AR424" s="370"/>
      <c r="AS424" s="370"/>
      <c r="AT424" s="370"/>
      <c r="AU424" s="370"/>
      <c r="AV424" s="370"/>
      <c r="AW424" s="370"/>
      <c r="AX424" s="370"/>
      <c r="AY424" s="370"/>
      <c r="AZ424" s="370"/>
      <c r="BA424" s="370"/>
      <c r="BB424" s="370"/>
      <c r="BC424" s="370"/>
      <c r="BD424" s="370"/>
      <c r="BE424" s="370"/>
      <c r="BF424" s="370"/>
      <c r="BG424" s="370"/>
      <c r="BH424" s="370"/>
      <c r="BI424" s="370"/>
      <c r="BJ424" s="370"/>
      <c r="BK424" s="370"/>
      <c r="BL424" s="370"/>
      <c r="BM424" s="370"/>
      <c r="BN424" s="370"/>
      <c r="BO424" s="370"/>
      <c r="BP424" s="370"/>
      <c r="BQ424" s="370"/>
      <c r="BR424" s="370"/>
      <c r="BS424" s="370"/>
      <c r="BT424" s="370"/>
      <c r="BU424" s="370"/>
      <c r="BV424" s="370"/>
      <c r="BW424" s="370"/>
      <c r="BX424" s="370"/>
      <c r="BY424" s="370"/>
      <c r="BZ424" s="370"/>
      <c r="CA424" s="370"/>
      <c r="CB424" s="370"/>
      <c r="CC424" s="370"/>
      <c r="CD424" s="370"/>
      <c r="CE424" s="370"/>
      <c r="CF424" s="370"/>
      <c r="CG424" s="370"/>
      <c r="CH424" s="370"/>
      <c r="CI424" s="370"/>
      <c r="CJ424" s="370"/>
      <c r="CK424" s="370"/>
      <c r="CL424" s="370"/>
      <c r="CM424" s="370"/>
      <c r="CN424" s="370"/>
      <c r="CO424" s="370"/>
      <c r="CP424" s="370"/>
      <c r="CQ424" s="370"/>
      <c r="CR424" s="370"/>
      <c r="CS424" s="370"/>
      <c r="CT424" s="370"/>
      <c r="CU424" s="370"/>
      <c r="CV424" s="370"/>
      <c r="CW424" s="370"/>
      <c r="CX424" s="370"/>
      <c r="CY424" s="370"/>
      <c r="CZ424" s="370"/>
      <c r="DA424" s="370"/>
      <c r="DB424" s="370"/>
      <c r="DC424" s="370"/>
      <c r="DD424" s="370"/>
      <c r="DE424" s="370"/>
      <c r="DF424" s="370"/>
      <c r="DG424" s="370"/>
      <c r="DH424" s="370"/>
      <c r="DI424" s="370"/>
      <c r="DJ424" s="370"/>
      <c r="DK424" s="370"/>
      <c r="DL424" s="370"/>
      <c r="DM424" s="370"/>
      <c r="DN424" s="370"/>
      <c r="DO424" s="370"/>
      <c r="DP424" s="370"/>
      <c r="DQ424" s="370"/>
      <c r="DR424" s="370"/>
      <c r="DS424" s="370"/>
      <c r="DT424" s="370"/>
      <c r="DU424" s="370"/>
      <c r="DV424" s="370"/>
      <c r="DW424" s="370"/>
      <c r="DX424" s="370"/>
      <c r="DY424" s="370"/>
      <c r="DZ424" s="370"/>
      <c r="EA424" s="370"/>
      <c r="EB424" s="370"/>
      <c r="EC424" s="370"/>
      <c r="ED424" s="370"/>
      <c r="EE424" s="370"/>
      <c r="EF424" s="370"/>
      <c r="EG424" s="370"/>
      <c r="EH424" s="370"/>
      <c r="EI424" s="370"/>
      <c r="EJ424" s="370"/>
      <c r="EK424" s="370"/>
      <c r="EL424" s="370"/>
      <c r="EM424" s="370"/>
      <c r="EN424" s="370"/>
      <c r="EO424" s="370"/>
      <c r="EP424" s="370"/>
      <c r="EQ424" s="370"/>
      <c r="ER424" s="370"/>
      <c r="ES424" s="370"/>
      <c r="ET424" s="370"/>
      <c r="EU424" s="370"/>
      <c r="EV424" s="370"/>
      <c r="EW424" s="370"/>
      <c r="EX424" s="370"/>
      <c r="EY424" s="370"/>
      <c r="EZ424" s="370"/>
      <c r="FA424" s="370"/>
      <c r="FB424" s="370"/>
      <c r="FC424" s="370"/>
      <c r="FD424" s="370"/>
      <c r="FE424" s="370"/>
      <c r="FF424" s="370"/>
      <c r="FG424" s="370"/>
      <c r="FH424" s="370"/>
      <c r="FI424" s="370"/>
      <c r="FJ424" s="370"/>
      <c r="FK424" s="370"/>
      <c r="FL424" s="370"/>
      <c r="FM424" s="370"/>
      <c r="FN424" s="370"/>
      <c r="FO424" s="370"/>
      <c r="FP424" s="370"/>
      <c r="FQ424" s="370"/>
      <c r="FR424" s="370"/>
      <c r="FS424" s="370"/>
      <c r="FT424" s="370"/>
      <c r="FU424" s="370"/>
      <c r="FV424" s="370"/>
      <c r="FW424" s="370"/>
      <c r="FX424" s="370"/>
      <c r="FY424" s="370"/>
      <c r="FZ424" s="370"/>
      <c r="GA424" s="370"/>
      <c r="GB424" s="370"/>
      <c r="GC424" s="370"/>
      <c r="GD424" s="370"/>
      <c r="GE424" s="370"/>
      <c r="GF424" s="370"/>
      <c r="GG424" s="370"/>
      <c r="GH424" s="370"/>
      <c r="GI424" s="370"/>
      <c r="GJ424" s="370"/>
      <c r="GK424" s="370"/>
      <c r="GL424" s="370"/>
      <c r="GM424" s="370"/>
      <c r="GN424" s="370"/>
      <c r="GO424" s="370"/>
      <c r="GP424" s="370"/>
      <c r="GQ424" s="370"/>
      <c r="GR424" s="370"/>
      <c r="GS424" s="370"/>
      <c r="GT424" s="370"/>
      <c r="GU424" s="370"/>
      <c r="GV424" s="370"/>
      <c r="GW424" s="370"/>
      <c r="GX424" s="370"/>
      <c r="GY424" s="370"/>
      <c r="GZ424" s="370"/>
      <c r="HA424" s="370"/>
      <c r="HB424" s="370"/>
      <c r="HC424" s="370"/>
      <c r="HD424" s="370"/>
      <c r="HE424" s="370"/>
      <c r="HF424" s="370"/>
      <c r="HG424" s="370"/>
      <c r="HH424" s="370"/>
      <c r="HI424" s="370"/>
      <c r="HJ424" s="370"/>
      <c r="HK424" s="370"/>
      <c r="HL424" s="370"/>
      <c r="HM424" s="370"/>
      <c r="HN424" s="370"/>
      <c r="HO424" s="370"/>
      <c r="HP424" s="370"/>
      <c r="HQ424" s="370"/>
      <c r="HR424" s="370"/>
      <c r="HS424" s="370"/>
      <c r="HT424" s="370"/>
      <c r="HU424" s="370"/>
      <c r="HV424" s="370"/>
      <c r="HW424" s="370"/>
      <c r="HX424" s="370"/>
      <c r="HY424" s="370"/>
      <c r="HZ424" s="370"/>
      <c r="IA424" s="370"/>
      <c r="IB424" s="370"/>
      <c r="IC424" s="370"/>
      <c r="ID424" s="370"/>
      <c r="IE424" s="370"/>
      <c r="IF424" s="370"/>
      <c r="IG424" s="370"/>
      <c r="IH424" s="370"/>
      <c r="II424" s="370"/>
      <c r="IJ424" s="370"/>
      <c r="IK424" s="370"/>
      <c r="IL424" s="370"/>
      <c r="IM424" s="370"/>
      <c r="IN424" s="370"/>
      <c r="IO424" s="370"/>
      <c r="IP424" s="370"/>
      <c r="IQ424" s="370"/>
      <c r="IR424" s="370"/>
      <c r="IS424" s="370"/>
      <c r="IT424" s="370"/>
      <c r="IU424" s="370"/>
      <c r="IV424" s="370"/>
    </row>
    <row r="425" spans="1:256" s="183" customFormat="1" ht="14.25" customHeight="1" x14ac:dyDescent="0.2">
      <c r="A425" s="327">
        <v>200</v>
      </c>
      <c r="B425" s="360" t="s">
        <v>409</v>
      </c>
      <c r="C425" s="176" t="s">
        <v>347</v>
      </c>
      <c r="D425" s="50"/>
      <c r="E425" s="50" t="s">
        <v>1989</v>
      </c>
      <c r="F425" s="50" t="s">
        <v>525</v>
      </c>
      <c r="G425" s="50" t="s">
        <v>2448</v>
      </c>
      <c r="H425" s="29" t="s">
        <v>786</v>
      </c>
      <c r="I425" s="28" t="s">
        <v>526</v>
      </c>
      <c r="J425" s="156"/>
      <c r="K425" s="156"/>
      <c r="L425" s="156"/>
      <c r="M425" s="156"/>
      <c r="N425" s="156"/>
      <c r="O425" s="156"/>
    </row>
    <row r="426" spans="1:256" s="183" customFormat="1" ht="108.75" customHeight="1" x14ac:dyDescent="0.2">
      <c r="A426" s="333"/>
      <c r="B426" s="360"/>
      <c r="C426" s="178" t="s">
        <v>1225</v>
      </c>
      <c r="D426" s="178" t="s">
        <v>3289</v>
      </c>
      <c r="E426" s="50"/>
      <c r="F426" s="50"/>
      <c r="G426" s="50"/>
      <c r="H426" s="29"/>
      <c r="I426" s="32"/>
      <c r="J426" s="156"/>
      <c r="K426" s="156"/>
      <c r="L426" s="156"/>
      <c r="M426" s="156"/>
      <c r="N426" s="156"/>
      <c r="O426" s="156"/>
    </row>
    <row r="427" spans="1:256" s="183" customFormat="1" ht="15" customHeight="1" x14ac:dyDescent="0.2">
      <c r="A427" s="327">
        <v>201</v>
      </c>
      <c r="B427" s="44" t="s">
        <v>409</v>
      </c>
      <c r="C427" s="176" t="s">
        <v>557</v>
      </c>
      <c r="D427" s="176"/>
      <c r="E427" s="103" t="s">
        <v>1990</v>
      </c>
      <c r="F427" s="103" t="s">
        <v>3240</v>
      </c>
      <c r="G427" s="50" t="s">
        <v>1991</v>
      </c>
      <c r="H427" s="198" t="s">
        <v>1073</v>
      </c>
      <c r="I427" s="28" t="s">
        <v>529</v>
      </c>
      <c r="J427" s="156"/>
      <c r="K427" s="156"/>
      <c r="L427" s="156"/>
      <c r="M427" s="156"/>
      <c r="N427" s="156"/>
      <c r="O427" s="156"/>
    </row>
    <row r="428" spans="1:256" s="183" customFormat="1" ht="78.75" customHeight="1" x14ac:dyDescent="0.2">
      <c r="A428" s="333"/>
      <c r="B428" s="44"/>
      <c r="C428" s="63" t="s">
        <v>3290</v>
      </c>
      <c r="D428" s="63" t="s">
        <v>3291</v>
      </c>
      <c r="E428" s="103"/>
      <c r="F428" s="103"/>
      <c r="G428" s="50"/>
      <c r="H428" s="198"/>
      <c r="I428" s="32"/>
      <c r="J428" s="156"/>
      <c r="K428" s="156"/>
      <c r="L428" s="156"/>
      <c r="M428" s="156"/>
      <c r="N428" s="156"/>
      <c r="O428" s="156"/>
    </row>
    <row r="429" spans="1:256" s="183" customFormat="1" ht="15" customHeight="1" x14ac:dyDescent="0.2">
      <c r="A429" s="327">
        <v>202</v>
      </c>
      <c r="B429" s="13" t="s">
        <v>409</v>
      </c>
      <c r="C429" s="176" t="s">
        <v>1359</v>
      </c>
      <c r="D429" s="176"/>
      <c r="E429" s="50" t="s">
        <v>1411</v>
      </c>
      <c r="F429" s="50" t="s">
        <v>525</v>
      </c>
      <c r="G429" s="50" t="s">
        <v>2649</v>
      </c>
      <c r="H429" s="28" t="s">
        <v>1412</v>
      </c>
      <c r="I429" s="50" t="s">
        <v>80</v>
      </c>
      <c r="J429" s="156"/>
      <c r="K429" s="156"/>
      <c r="L429" s="156"/>
      <c r="M429" s="156"/>
      <c r="N429" s="156"/>
      <c r="O429" s="156"/>
      <c r="P429" s="156"/>
    </row>
    <row r="430" spans="1:256" s="183" customFormat="1" ht="92.25" customHeight="1" x14ac:dyDescent="0.2">
      <c r="A430" s="333"/>
      <c r="B430" s="19"/>
      <c r="C430" s="63" t="s">
        <v>3292</v>
      </c>
      <c r="D430" s="63" t="s">
        <v>3293</v>
      </c>
      <c r="E430" s="50"/>
      <c r="F430" s="50"/>
      <c r="G430" s="50"/>
      <c r="H430" s="32"/>
      <c r="I430" s="50"/>
      <c r="J430" s="156"/>
      <c r="K430" s="156"/>
      <c r="L430" s="156"/>
      <c r="M430" s="156"/>
      <c r="N430" s="156"/>
      <c r="O430" s="156"/>
      <c r="P430" s="156"/>
    </row>
    <row r="431" spans="1:256" s="183" customFormat="1" ht="15" x14ac:dyDescent="0.2">
      <c r="A431" s="327">
        <v>203</v>
      </c>
      <c r="B431" s="13" t="s">
        <v>409</v>
      </c>
      <c r="C431" s="117" t="s">
        <v>1541</v>
      </c>
      <c r="D431" s="117"/>
      <c r="E431" s="147" t="s">
        <v>1109</v>
      </c>
      <c r="F431" s="120" t="s">
        <v>4253</v>
      </c>
      <c r="G431" s="147" t="s">
        <v>2875</v>
      </c>
      <c r="H431" s="120"/>
      <c r="I431" s="147" t="s">
        <v>529</v>
      </c>
      <c r="J431" s="156"/>
      <c r="K431" s="156"/>
      <c r="L431" s="156"/>
      <c r="M431" s="156"/>
      <c r="N431" s="156"/>
      <c r="O431" s="156"/>
    </row>
    <row r="432" spans="1:256" s="183" customFormat="1" ht="49.5" customHeight="1" x14ac:dyDescent="0.2">
      <c r="A432" s="328"/>
      <c r="B432" s="69"/>
      <c r="C432" s="95" t="s">
        <v>3294</v>
      </c>
      <c r="D432" s="273" t="s">
        <v>3295</v>
      </c>
      <c r="E432" s="147"/>
      <c r="F432" s="120"/>
      <c r="G432" s="147"/>
      <c r="H432" s="120"/>
      <c r="I432" s="147"/>
      <c r="J432" s="156"/>
      <c r="K432" s="156"/>
      <c r="L432" s="156"/>
      <c r="M432" s="156"/>
      <c r="N432" s="156"/>
      <c r="O432" s="156"/>
      <c r="P432" s="156"/>
    </row>
    <row r="433" spans="1:16" s="183" customFormat="1" ht="54.75" customHeight="1" x14ac:dyDescent="0.2">
      <c r="A433" s="333"/>
      <c r="B433" s="19"/>
      <c r="C433" s="96"/>
      <c r="D433" s="273" t="s">
        <v>3296</v>
      </c>
      <c r="E433" s="372" t="s">
        <v>1992</v>
      </c>
      <c r="F433" s="87" t="s">
        <v>3714</v>
      </c>
      <c r="G433" s="372" t="s">
        <v>2876</v>
      </c>
      <c r="H433" s="373"/>
      <c r="I433" s="374" t="s">
        <v>529</v>
      </c>
      <c r="J433" s="156"/>
      <c r="K433" s="156"/>
      <c r="L433" s="156"/>
      <c r="M433" s="156"/>
      <c r="N433" s="156"/>
      <c r="O433" s="156"/>
      <c r="P433" s="156"/>
    </row>
    <row r="434" spans="1:16" s="183" customFormat="1" ht="14.25" customHeight="1" x14ac:dyDescent="0.2">
      <c r="A434" s="375">
        <v>204</v>
      </c>
      <c r="B434" s="360" t="s">
        <v>409</v>
      </c>
      <c r="C434" s="176" t="s">
        <v>1226</v>
      </c>
      <c r="D434" s="50"/>
      <c r="E434" s="50" t="s">
        <v>808</v>
      </c>
      <c r="F434" s="103" t="s">
        <v>525</v>
      </c>
      <c r="G434" s="50" t="s">
        <v>1993</v>
      </c>
      <c r="H434" s="359" t="s">
        <v>3680</v>
      </c>
      <c r="I434" s="28" t="s">
        <v>526</v>
      </c>
      <c r="J434" s="156"/>
      <c r="K434" s="156"/>
      <c r="L434" s="156"/>
      <c r="M434" s="156"/>
      <c r="N434" s="156"/>
      <c r="O434" s="156"/>
    </row>
    <row r="435" spans="1:16" s="183" customFormat="1" ht="103.5" customHeight="1" x14ac:dyDescent="0.2">
      <c r="A435" s="375"/>
      <c r="B435" s="360"/>
      <c r="C435" s="57" t="s">
        <v>3297</v>
      </c>
      <c r="D435" s="57" t="s">
        <v>3298</v>
      </c>
      <c r="E435" s="50"/>
      <c r="F435" s="103"/>
      <c r="G435" s="50"/>
      <c r="H435" s="359"/>
      <c r="I435" s="32"/>
      <c r="J435" s="156"/>
      <c r="K435" s="156"/>
      <c r="L435" s="156"/>
      <c r="M435" s="156"/>
      <c r="N435" s="156"/>
      <c r="O435" s="156"/>
    </row>
    <row r="436" spans="1:16" s="183" customFormat="1" ht="15" customHeight="1" x14ac:dyDescent="0.2">
      <c r="A436" s="375">
        <v>205</v>
      </c>
      <c r="B436" s="360" t="s">
        <v>409</v>
      </c>
      <c r="C436" s="49" t="s">
        <v>537</v>
      </c>
      <c r="D436" s="49"/>
      <c r="E436" s="103" t="s">
        <v>1995</v>
      </c>
      <c r="F436" s="103" t="s">
        <v>4439</v>
      </c>
      <c r="G436" s="103" t="s">
        <v>1994</v>
      </c>
      <c r="H436" s="198"/>
      <c r="I436" s="28" t="s">
        <v>529</v>
      </c>
      <c r="J436" s="156"/>
      <c r="K436" s="156"/>
      <c r="L436" s="156"/>
      <c r="M436" s="156"/>
      <c r="N436" s="156"/>
      <c r="O436" s="156"/>
    </row>
    <row r="437" spans="1:16" s="183" customFormat="1" ht="99.75" x14ac:dyDescent="0.2">
      <c r="A437" s="375"/>
      <c r="B437" s="360"/>
      <c r="C437" s="185" t="s">
        <v>3548</v>
      </c>
      <c r="D437" s="185" t="s">
        <v>3549</v>
      </c>
      <c r="E437" s="103"/>
      <c r="F437" s="103"/>
      <c r="G437" s="103"/>
      <c r="H437" s="198"/>
      <c r="I437" s="32"/>
      <c r="J437" s="156"/>
      <c r="K437" s="156"/>
      <c r="L437" s="156"/>
      <c r="M437" s="156"/>
      <c r="N437" s="156"/>
      <c r="O437" s="156"/>
    </row>
    <row r="438" spans="1:16" s="183" customFormat="1" ht="15" customHeight="1" x14ac:dyDescent="0.2">
      <c r="A438" s="375">
        <v>206</v>
      </c>
      <c r="B438" s="360" t="s">
        <v>409</v>
      </c>
      <c r="C438" s="166" t="s">
        <v>787</v>
      </c>
      <c r="D438" s="167"/>
      <c r="E438" s="250" t="s">
        <v>1996</v>
      </c>
      <c r="F438" s="50" t="s">
        <v>4254</v>
      </c>
      <c r="G438" s="120" t="s">
        <v>3122</v>
      </c>
      <c r="H438" s="272"/>
      <c r="I438" s="50" t="s">
        <v>529</v>
      </c>
      <c r="J438" s="156"/>
      <c r="K438" s="156"/>
      <c r="L438" s="156"/>
      <c r="M438" s="156"/>
      <c r="N438" s="156"/>
      <c r="O438" s="156"/>
    </row>
    <row r="439" spans="1:16" s="183" customFormat="1" ht="71.25" customHeight="1" x14ac:dyDescent="0.2">
      <c r="A439" s="375"/>
      <c r="B439" s="360"/>
      <c r="C439" s="376" t="s">
        <v>4440</v>
      </c>
      <c r="D439" s="376" t="s">
        <v>4441</v>
      </c>
      <c r="E439" s="250"/>
      <c r="F439" s="50"/>
      <c r="G439" s="120"/>
      <c r="H439" s="274"/>
      <c r="I439" s="50"/>
      <c r="J439" s="156"/>
      <c r="K439" s="156"/>
      <c r="L439" s="156"/>
      <c r="M439" s="156"/>
      <c r="N439" s="156"/>
      <c r="O439" s="156"/>
    </row>
    <row r="440" spans="1:16" s="183" customFormat="1" ht="15" customHeight="1" x14ac:dyDescent="0.2">
      <c r="A440" s="375">
        <v>207</v>
      </c>
      <c r="B440" s="360" t="s">
        <v>409</v>
      </c>
      <c r="C440" s="166" t="s">
        <v>1122</v>
      </c>
      <c r="D440" s="167"/>
      <c r="E440" s="377" t="s">
        <v>1123</v>
      </c>
      <c r="F440" s="146" t="s">
        <v>4255</v>
      </c>
      <c r="G440" s="84" t="s">
        <v>3123</v>
      </c>
      <c r="H440" s="272"/>
      <c r="I440" s="146" t="s">
        <v>529</v>
      </c>
      <c r="J440" s="156"/>
      <c r="K440" s="156"/>
      <c r="L440" s="156"/>
      <c r="M440" s="156"/>
      <c r="N440" s="156"/>
      <c r="O440" s="156"/>
    </row>
    <row r="441" spans="1:16" s="183" customFormat="1" ht="64.5" customHeight="1" x14ac:dyDescent="0.2">
      <c r="A441" s="375"/>
      <c r="B441" s="360"/>
      <c r="C441" s="376" t="s">
        <v>3550</v>
      </c>
      <c r="D441" s="376" t="s">
        <v>3551</v>
      </c>
      <c r="E441" s="378"/>
      <c r="F441" s="148"/>
      <c r="G441" s="89"/>
      <c r="H441" s="274"/>
      <c r="I441" s="148"/>
      <c r="J441" s="156"/>
      <c r="K441" s="156"/>
      <c r="L441" s="156"/>
      <c r="M441" s="156"/>
      <c r="N441" s="156"/>
      <c r="O441" s="156"/>
    </row>
    <row r="442" spans="1:16" s="183" customFormat="1" ht="15" customHeight="1" x14ac:dyDescent="0.2">
      <c r="A442" s="375">
        <v>208</v>
      </c>
      <c r="B442" s="360" t="s">
        <v>409</v>
      </c>
      <c r="C442" s="166" t="s">
        <v>2549</v>
      </c>
      <c r="D442" s="167"/>
      <c r="E442" s="377" t="s">
        <v>2550</v>
      </c>
      <c r="F442" s="146" t="s">
        <v>3241</v>
      </c>
      <c r="G442" s="84" t="s">
        <v>4442</v>
      </c>
      <c r="H442" s="119" t="s">
        <v>1073</v>
      </c>
      <c r="I442" s="146" t="s">
        <v>529</v>
      </c>
      <c r="J442" s="156"/>
      <c r="K442" s="156"/>
      <c r="L442" s="156"/>
      <c r="M442" s="156"/>
      <c r="N442" s="156"/>
      <c r="O442" s="156"/>
    </row>
    <row r="443" spans="1:16" s="183" customFormat="1" ht="60.75" customHeight="1" x14ac:dyDescent="0.2">
      <c r="A443" s="375"/>
      <c r="B443" s="360"/>
      <c r="C443" s="379" t="s">
        <v>2551</v>
      </c>
      <c r="D443" s="127" t="s">
        <v>3278</v>
      </c>
      <c r="E443" s="378"/>
      <c r="F443" s="148"/>
      <c r="G443" s="89"/>
      <c r="H443" s="119"/>
      <c r="I443" s="148"/>
      <c r="J443" s="156"/>
      <c r="K443" s="156"/>
      <c r="L443" s="156"/>
      <c r="M443" s="156"/>
      <c r="N443" s="156"/>
      <c r="O443" s="156"/>
    </row>
    <row r="444" spans="1:16" s="183" customFormat="1" ht="15" customHeight="1" x14ac:dyDescent="0.2">
      <c r="A444" s="375">
        <v>209</v>
      </c>
      <c r="B444" s="13" t="s">
        <v>409</v>
      </c>
      <c r="C444" s="109" t="s">
        <v>3045</v>
      </c>
      <c r="D444" s="110"/>
      <c r="E444" s="62" t="s">
        <v>3046</v>
      </c>
      <c r="F444" s="28" t="s">
        <v>3877</v>
      </c>
      <c r="G444" s="62" t="s">
        <v>4443</v>
      </c>
      <c r="H444" s="62"/>
      <c r="I444" s="28" t="s">
        <v>529</v>
      </c>
      <c r="J444" s="156"/>
      <c r="K444" s="156"/>
      <c r="L444" s="156"/>
      <c r="M444" s="156"/>
      <c r="N444" s="156"/>
      <c r="O444" s="156"/>
    </row>
    <row r="445" spans="1:16" s="183" customFormat="1" ht="57" x14ac:dyDescent="0.2">
      <c r="A445" s="375"/>
      <c r="B445" s="19"/>
      <c r="C445" s="185" t="s">
        <v>3047</v>
      </c>
      <c r="D445" s="185" t="s">
        <v>3280</v>
      </c>
      <c r="E445" s="64"/>
      <c r="F445" s="32"/>
      <c r="G445" s="64"/>
      <c r="H445" s="64"/>
      <c r="I445" s="32"/>
      <c r="J445" s="156"/>
      <c r="K445" s="156"/>
      <c r="L445" s="156"/>
      <c r="M445" s="156"/>
      <c r="N445" s="156"/>
      <c r="O445" s="156"/>
    </row>
    <row r="446" spans="1:16" s="183" customFormat="1" ht="15" customHeight="1" x14ac:dyDescent="0.2">
      <c r="A446" s="375">
        <v>210</v>
      </c>
      <c r="B446" s="13" t="s">
        <v>409</v>
      </c>
      <c r="C446" s="109" t="s">
        <v>4246</v>
      </c>
      <c r="D446" s="110"/>
      <c r="E446" s="62" t="s">
        <v>4247</v>
      </c>
      <c r="F446" s="62" t="s">
        <v>4248</v>
      </c>
      <c r="G446" s="62" t="s">
        <v>4444</v>
      </c>
      <c r="H446" s="27"/>
      <c r="I446" s="380" t="s">
        <v>529</v>
      </c>
      <c r="J446" s="156"/>
      <c r="K446" s="156"/>
      <c r="L446" s="156"/>
      <c r="M446" s="156"/>
      <c r="N446" s="156"/>
      <c r="O446" s="156"/>
    </row>
    <row r="447" spans="1:16" s="183" customFormat="1" ht="51.75" customHeight="1" x14ac:dyDescent="0.2">
      <c r="A447" s="375"/>
      <c r="B447" s="19"/>
      <c r="C447" s="185" t="s">
        <v>4249</v>
      </c>
      <c r="D447" s="185" t="s">
        <v>4250</v>
      </c>
      <c r="E447" s="64"/>
      <c r="F447" s="64"/>
      <c r="G447" s="64"/>
      <c r="H447" s="31"/>
      <c r="I447" s="380"/>
      <c r="J447" s="156"/>
      <c r="K447" s="156"/>
      <c r="L447" s="156"/>
      <c r="M447" s="156"/>
      <c r="N447" s="156"/>
      <c r="O447" s="156"/>
    </row>
    <row r="448" spans="1:16" s="293" customFormat="1" ht="15" customHeight="1" x14ac:dyDescent="0.2">
      <c r="A448" s="375">
        <v>211</v>
      </c>
      <c r="B448" s="13" t="s">
        <v>409</v>
      </c>
      <c r="C448" s="109" t="s">
        <v>3118</v>
      </c>
      <c r="D448" s="110"/>
      <c r="E448" s="62" t="s">
        <v>3119</v>
      </c>
      <c r="F448" s="28" t="s">
        <v>4244</v>
      </c>
      <c r="G448" s="62" t="s">
        <v>3712</v>
      </c>
      <c r="H448" s="381"/>
      <c r="I448" s="28" t="s">
        <v>529</v>
      </c>
    </row>
    <row r="449" spans="1:256" s="293" customFormat="1" ht="59.25" customHeight="1" x14ac:dyDescent="0.2">
      <c r="A449" s="375"/>
      <c r="B449" s="19"/>
      <c r="C449" s="185" t="s">
        <v>3120</v>
      </c>
      <c r="D449" s="357" t="s">
        <v>3268</v>
      </c>
      <c r="E449" s="64"/>
      <c r="F449" s="32"/>
      <c r="G449" s="64"/>
      <c r="H449" s="381"/>
      <c r="I449" s="32"/>
    </row>
    <row r="450" spans="1:256" s="183" customFormat="1" ht="15" customHeight="1" x14ac:dyDescent="0.2">
      <c r="A450" s="375">
        <v>212</v>
      </c>
      <c r="B450" s="44" t="s">
        <v>538</v>
      </c>
      <c r="C450" s="176" t="s">
        <v>648</v>
      </c>
      <c r="D450" s="176"/>
      <c r="E450" s="382" t="s">
        <v>1997</v>
      </c>
      <c r="F450" s="382" t="s">
        <v>3925</v>
      </c>
      <c r="G450" s="103" t="s">
        <v>1998</v>
      </c>
      <c r="H450" s="65" t="s">
        <v>2480</v>
      </c>
      <c r="I450" s="28" t="s">
        <v>529</v>
      </c>
      <c r="J450" s="156"/>
      <c r="K450" s="156"/>
      <c r="L450" s="156"/>
      <c r="M450" s="156"/>
      <c r="N450" s="156"/>
      <c r="O450" s="156"/>
    </row>
    <row r="451" spans="1:256" s="183" customFormat="1" ht="51.75" customHeight="1" x14ac:dyDescent="0.2">
      <c r="A451" s="375"/>
      <c r="B451" s="44"/>
      <c r="C451" s="178" t="s">
        <v>539</v>
      </c>
      <c r="D451" s="178" t="s">
        <v>540</v>
      </c>
      <c r="E451" s="382"/>
      <c r="F451" s="382"/>
      <c r="G451" s="103"/>
      <c r="H451" s="66"/>
      <c r="I451" s="32"/>
      <c r="J451" s="156"/>
      <c r="K451" s="156"/>
      <c r="L451" s="156"/>
      <c r="M451" s="156"/>
      <c r="N451" s="156"/>
      <c r="O451" s="156"/>
    </row>
    <row r="452" spans="1:256" s="183" customFormat="1" ht="15" customHeight="1" x14ac:dyDescent="0.2">
      <c r="A452" s="375">
        <v>213</v>
      </c>
      <c r="B452" s="44" t="s">
        <v>538</v>
      </c>
      <c r="C452" s="176" t="s">
        <v>541</v>
      </c>
      <c r="D452" s="176"/>
      <c r="E452" s="382" t="s">
        <v>1999</v>
      </c>
      <c r="F452" s="382" t="s">
        <v>3715</v>
      </c>
      <c r="G452" s="103" t="s">
        <v>4445</v>
      </c>
      <c r="H452" s="65"/>
      <c r="I452" s="28" t="s">
        <v>529</v>
      </c>
      <c r="J452" s="156"/>
      <c r="K452" s="156"/>
      <c r="L452" s="156"/>
      <c r="M452" s="156"/>
      <c r="N452" s="156"/>
      <c r="O452" s="156"/>
      <c r="P452" s="156"/>
    </row>
    <row r="453" spans="1:256" s="183" customFormat="1" ht="52.5" customHeight="1" x14ac:dyDescent="0.2">
      <c r="A453" s="375"/>
      <c r="B453" s="44"/>
      <c r="C453" s="178" t="s">
        <v>461</v>
      </c>
      <c r="D453" s="178" t="s">
        <v>462</v>
      </c>
      <c r="E453" s="382"/>
      <c r="F453" s="382"/>
      <c r="G453" s="103"/>
      <c r="H453" s="66"/>
      <c r="I453" s="32"/>
      <c r="J453" s="156"/>
      <c r="K453" s="156"/>
      <c r="L453" s="156"/>
      <c r="M453" s="156"/>
      <c r="N453" s="156"/>
      <c r="O453" s="156"/>
      <c r="P453" s="156"/>
    </row>
    <row r="454" spans="1:256" s="383" customFormat="1" ht="15" customHeight="1" x14ac:dyDescent="0.2">
      <c r="A454" s="375">
        <v>214</v>
      </c>
      <c r="B454" s="44" t="s">
        <v>538</v>
      </c>
      <c r="C454" s="176" t="s">
        <v>1387</v>
      </c>
      <c r="D454" s="176"/>
      <c r="E454" s="27" t="s">
        <v>1388</v>
      </c>
      <c r="F454" s="27" t="s">
        <v>3926</v>
      </c>
      <c r="G454" s="103" t="s">
        <v>2650</v>
      </c>
      <c r="H454" s="27"/>
      <c r="I454" s="28" t="s">
        <v>529</v>
      </c>
      <c r="J454" s="156"/>
      <c r="K454" s="156"/>
      <c r="L454" s="156"/>
      <c r="M454" s="156"/>
      <c r="N454" s="156"/>
      <c r="O454" s="156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183"/>
      <c r="BF454" s="183"/>
      <c r="BG454" s="183"/>
      <c r="BH454" s="183"/>
      <c r="BI454" s="183"/>
      <c r="BJ454" s="183"/>
      <c r="BK454" s="183"/>
      <c r="BL454" s="183"/>
      <c r="BM454" s="183"/>
      <c r="BN454" s="183"/>
      <c r="BO454" s="183"/>
      <c r="BP454" s="183"/>
      <c r="BQ454" s="183"/>
      <c r="BR454" s="183"/>
      <c r="BS454" s="183"/>
      <c r="BT454" s="183"/>
      <c r="BU454" s="183"/>
      <c r="BV454" s="183"/>
      <c r="BW454" s="183"/>
      <c r="BX454" s="183"/>
      <c r="BY454" s="183"/>
      <c r="BZ454" s="183"/>
      <c r="CA454" s="183"/>
      <c r="CB454" s="183"/>
      <c r="CC454" s="183"/>
      <c r="CD454" s="183"/>
      <c r="CE454" s="183"/>
      <c r="CF454" s="183"/>
      <c r="CG454" s="183"/>
      <c r="CH454" s="183"/>
      <c r="CI454" s="183"/>
      <c r="CJ454" s="183"/>
      <c r="CK454" s="183"/>
      <c r="CL454" s="183"/>
      <c r="CM454" s="183"/>
      <c r="CN454" s="183"/>
      <c r="CO454" s="183"/>
      <c r="CP454" s="183"/>
      <c r="CQ454" s="183"/>
      <c r="CR454" s="183"/>
      <c r="CS454" s="183"/>
      <c r="CT454" s="183"/>
      <c r="CU454" s="183"/>
      <c r="CV454" s="183"/>
      <c r="CW454" s="183"/>
      <c r="CX454" s="183"/>
      <c r="CY454" s="183"/>
      <c r="CZ454" s="183"/>
      <c r="DA454" s="183"/>
      <c r="DB454" s="183"/>
      <c r="DC454" s="183"/>
      <c r="DD454" s="183"/>
      <c r="DE454" s="183"/>
      <c r="DF454" s="183"/>
      <c r="DG454" s="183"/>
      <c r="DH454" s="183"/>
      <c r="DI454" s="183"/>
      <c r="DJ454" s="183"/>
      <c r="DK454" s="183"/>
      <c r="DL454" s="183"/>
      <c r="DM454" s="183"/>
      <c r="DN454" s="183"/>
      <c r="DO454" s="183"/>
      <c r="DP454" s="183"/>
      <c r="DQ454" s="183"/>
      <c r="DR454" s="183"/>
      <c r="DS454" s="183"/>
      <c r="DT454" s="183"/>
      <c r="DU454" s="183"/>
      <c r="DV454" s="183"/>
      <c r="DW454" s="183"/>
      <c r="DX454" s="183"/>
      <c r="DY454" s="183"/>
      <c r="DZ454" s="183"/>
      <c r="EA454" s="183"/>
      <c r="EB454" s="183"/>
      <c r="EC454" s="183"/>
      <c r="ED454" s="183"/>
      <c r="EE454" s="183"/>
      <c r="EF454" s="183"/>
      <c r="EG454" s="183"/>
      <c r="EH454" s="183"/>
      <c r="EI454" s="183"/>
      <c r="EJ454" s="183"/>
      <c r="EK454" s="183"/>
      <c r="EL454" s="183"/>
      <c r="EM454" s="183"/>
      <c r="EN454" s="183"/>
      <c r="EO454" s="183"/>
      <c r="EP454" s="183"/>
      <c r="EQ454" s="183"/>
      <c r="ER454" s="183"/>
      <c r="ES454" s="183"/>
      <c r="ET454" s="183"/>
      <c r="EU454" s="183"/>
      <c r="EV454" s="183"/>
      <c r="EW454" s="183"/>
      <c r="EX454" s="183"/>
      <c r="EY454" s="183"/>
      <c r="EZ454" s="183"/>
      <c r="FA454" s="183"/>
      <c r="FB454" s="183"/>
      <c r="FC454" s="183"/>
      <c r="FD454" s="183"/>
      <c r="FE454" s="183"/>
      <c r="FF454" s="183"/>
      <c r="FG454" s="183"/>
      <c r="FH454" s="183"/>
      <c r="FI454" s="183"/>
      <c r="FJ454" s="183"/>
      <c r="FK454" s="183"/>
      <c r="FL454" s="183"/>
      <c r="FM454" s="183"/>
      <c r="FN454" s="183"/>
      <c r="FO454" s="183"/>
      <c r="FP454" s="183"/>
      <c r="FQ454" s="183"/>
      <c r="FR454" s="183"/>
      <c r="FS454" s="183"/>
      <c r="FT454" s="183"/>
      <c r="FU454" s="183"/>
      <c r="FV454" s="183"/>
      <c r="FW454" s="183"/>
      <c r="FX454" s="183"/>
      <c r="FY454" s="183"/>
      <c r="FZ454" s="183"/>
      <c r="GA454" s="183"/>
      <c r="GB454" s="183"/>
      <c r="GC454" s="183"/>
      <c r="GD454" s="183"/>
      <c r="GE454" s="183"/>
      <c r="GF454" s="183"/>
      <c r="GG454" s="183"/>
      <c r="GH454" s="183"/>
      <c r="GI454" s="183"/>
      <c r="GJ454" s="183"/>
      <c r="GK454" s="183"/>
      <c r="GL454" s="183"/>
      <c r="GM454" s="183"/>
      <c r="GN454" s="183"/>
      <c r="GO454" s="183"/>
      <c r="GP454" s="183"/>
      <c r="GQ454" s="183"/>
      <c r="GR454" s="183"/>
      <c r="GS454" s="183"/>
      <c r="GT454" s="183"/>
      <c r="GU454" s="183"/>
      <c r="GV454" s="183"/>
      <c r="GW454" s="183"/>
      <c r="GX454" s="183"/>
      <c r="GY454" s="183"/>
      <c r="GZ454" s="183"/>
      <c r="HA454" s="183"/>
      <c r="HB454" s="183"/>
      <c r="HC454" s="183"/>
      <c r="HD454" s="183"/>
      <c r="HE454" s="183"/>
      <c r="HF454" s="183"/>
      <c r="HG454" s="183"/>
      <c r="HH454" s="183"/>
      <c r="HI454" s="183"/>
      <c r="HJ454" s="183"/>
      <c r="HK454" s="183"/>
      <c r="HL454" s="183"/>
      <c r="HM454" s="183"/>
      <c r="HN454" s="183"/>
      <c r="HO454" s="183"/>
      <c r="HP454" s="183"/>
      <c r="HQ454" s="183"/>
      <c r="HR454" s="183"/>
      <c r="HS454" s="183"/>
      <c r="HT454" s="183"/>
      <c r="HU454" s="183"/>
      <c r="HV454" s="183"/>
      <c r="HW454" s="183"/>
      <c r="HX454" s="183"/>
      <c r="HY454" s="183"/>
      <c r="HZ454" s="183"/>
      <c r="IA454" s="183"/>
      <c r="IB454" s="183"/>
      <c r="IC454" s="183"/>
      <c r="ID454" s="183"/>
      <c r="IE454" s="183"/>
      <c r="IF454" s="183"/>
      <c r="IG454" s="183"/>
      <c r="IH454" s="183"/>
      <c r="II454" s="183"/>
      <c r="IJ454" s="183"/>
      <c r="IK454" s="183"/>
      <c r="IL454" s="183"/>
      <c r="IM454" s="183"/>
      <c r="IN454" s="183"/>
      <c r="IO454" s="183"/>
      <c r="IP454" s="183"/>
      <c r="IQ454" s="183"/>
      <c r="IR454" s="183"/>
      <c r="IS454" s="183"/>
      <c r="IT454" s="183"/>
      <c r="IU454" s="183"/>
      <c r="IV454" s="183"/>
    </row>
    <row r="455" spans="1:256" s="383" customFormat="1" ht="56.25" customHeight="1" x14ac:dyDescent="0.2">
      <c r="A455" s="375"/>
      <c r="B455" s="44"/>
      <c r="C455" s="178" t="s">
        <v>1389</v>
      </c>
      <c r="D455" s="178" t="s">
        <v>1390</v>
      </c>
      <c r="E455" s="225"/>
      <c r="F455" s="225"/>
      <c r="G455" s="103"/>
      <c r="H455" s="225"/>
      <c r="I455" s="32"/>
      <c r="J455" s="156"/>
      <c r="K455" s="156"/>
      <c r="L455" s="156"/>
      <c r="M455" s="156"/>
      <c r="N455" s="156"/>
      <c r="O455" s="156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183"/>
      <c r="AZ455" s="183"/>
      <c r="BA455" s="183"/>
      <c r="BB455" s="183"/>
      <c r="BC455" s="183"/>
      <c r="BD455" s="183"/>
      <c r="BE455" s="183"/>
      <c r="BF455" s="183"/>
      <c r="BG455" s="183"/>
      <c r="BH455" s="183"/>
      <c r="BI455" s="183"/>
      <c r="BJ455" s="183"/>
      <c r="BK455" s="183"/>
      <c r="BL455" s="183"/>
      <c r="BM455" s="183"/>
      <c r="BN455" s="183"/>
      <c r="BO455" s="183"/>
      <c r="BP455" s="183"/>
      <c r="BQ455" s="183"/>
      <c r="BR455" s="183"/>
      <c r="BS455" s="183"/>
      <c r="BT455" s="183"/>
      <c r="BU455" s="183"/>
      <c r="BV455" s="183"/>
      <c r="BW455" s="183"/>
      <c r="BX455" s="183"/>
      <c r="BY455" s="183"/>
      <c r="BZ455" s="183"/>
      <c r="CA455" s="183"/>
      <c r="CB455" s="183"/>
      <c r="CC455" s="183"/>
      <c r="CD455" s="183"/>
      <c r="CE455" s="183"/>
      <c r="CF455" s="183"/>
      <c r="CG455" s="183"/>
      <c r="CH455" s="183"/>
      <c r="CI455" s="183"/>
      <c r="CJ455" s="183"/>
      <c r="CK455" s="183"/>
      <c r="CL455" s="183"/>
      <c r="CM455" s="183"/>
      <c r="CN455" s="183"/>
      <c r="CO455" s="183"/>
      <c r="CP455" s="183"/>
      <c r="CQ455" s="183"/>
      <c r="CR455" s="183"/>
      <c r="CS455" s="183"/>
      <c r="CT455" s="183"/>
      <c r="CU455" s="183"/>
      <c r="CV455" s="183"/>
      <c r="CW455" s="183"/>
      <c r="CX455" s="183"/>
      <c r="CY455" s="183"/>
      <c r="CZ455" s="183"/>
      <c r="DA455" s="183"/>
      <c r="DB455" s="183"/>
      <c r="DC455" s="183"/>
      <c r="DD455" s="183"/>
      <c r="DE455" s="183"/>
      <c r="DF455" s="183"/>
      <c r="DG455" s="183"/>
      <c r="DH455" s="183"/>
      <c r="DI455" s="183"/>
      <c r="DJ455" s="183"/>
      <c r="DK455" s="183"/>
      <c r="DL455" s="183"/>
      <c r="DM455" s="183"/>
      <c r="DN455" s="183"/>
      <c r="DO455" s="183"/>
      <c r="DP455" s="183"/>
      <c r="DQ455" s="183"/>
      <c r="DR455" s="183"/>
      <c r="DS455" s="183"/>
      <c r="DT455" s="183"/>
      <c r="DU455" s="183"/>
      <c r="DV455" s="183"/>
      <c r="DW455" s="183"/>
      <c r="DX455" s="183"/>
      <c r="DY455" s="183"/>
      <c r="DZ455" s="183"/>
      <c r="EA455" s="183"/>
      <c r="EB455" s="183"/>
      <c r="EC455" s="183"/>
      <c r="ED455" s="183"/>
      <c r="EE455" s="183"/>
      <c r="EF455" s="183"/>
      <c r="EG455" s="183"/>
      <c r="EH455" s="183"/>
      <c r="EI455" s="183"/>
      <c r="EJ455" s="183"/>
      <c r="EK455" s="183"/>
      <c r="EL455" s="183"/>
      <c r="EM455" s="183"/>
      <c r="EN455" s="183"/>
      <c r="EO455" s="183"/>
      <c r="EP455" s="183"/>
      <c r="EQ455" s="183"/>
      <c r="ER455" s="183"/>
      <c r="ES455" s="183"/>
      <c r="ET455" s="183"/>
      <c r="EU455" s="183"/>
      <c r="EV455" s="183"/>
      <c r="EW455" s="183"/>
      <c r="EX455" s="183"/>
      <c r="EY455" s="183"/>
      <c r="EZ455" s="183"/>
      <c r="FA455" s="183"/>
      <c r="FB455" s="183"/>
      <c r="FC455" s="183"/>
      <c r="FD455" s="183"/>
      <c r="FE455" s="183"/>
      <c r="FF455" s="183"/>
      <c r="FG455" s="183"/>
      <c r="FH455" s="183"/>
      <c r="FI455" s="183"/>
      <c r="FJ455" s="183"/>
      <c r="FK455" s="183"/>
      <c r="FL455" s="183"/>
      <c r="FM455" s="183"/>
      <c r="FN455" s="183"/>
      <c r="FO455" s="183"/>
      <c r="FP455" s="183"/>
      <c r="FQ455" s="183"/>
      <c r="FR455" s="183"/>
      <c r="FS455" s="183"/>
      <c r="FT455" s="183"/>
      <c r="FU455" s="183"/>
      <c r="FV455" s="183"/>
      <c r="FW455" s="183"/>
      <c r="FX455" s="183"/>
      <c r="FY455" s="183"/>
      <c r="FZ455" s="183"/>
      <c r="GA455" s="183"/>
      <c r="GB455" s="183"/>
      <c r="GC455" s="183"/>
      <c r="GD455" s="183"/>
      <c r="GE455" s="183"/>
      <c r="GF455" s="183"/>
      <c r="GG455" s="183"/>
      <c r="GH455" s="183"/>
      <c r="GI455" s="183"/>
      <c r="GJ455" s="183"/>
      <c r="GK455" s="183"/>
      <c r="GL455" s="183"/>
      <c r="GM455" s="183"/>
      <c r="GN455" s="183"/>
      <c r="GO455" s="183"/>
      <c r="GP455" s="183"/>
      <c r="GQ455" s="183"/>
      <c r="GR455" s="183"/>
      <c r="GS455" s="183"/>
      <c r="GT455" s="183"/>
      <c r="GU455" s="183"/>
      <c r="GV455" s="183"/>
      <c r="GW455" s="183"/>
      <c r="GX455" s="183"/>
      <c r="GY455" s="183"/>
      <c r="GZ455" s="183"/>
      <c r="HA455" s="183"/>
      <c r="HB455" s="183"/>
      <c r="HC455" s="183"/>
      <c r="HD455" s="183"/>
      <c r="HE455" s="183"/>
      <c r="HF455" s="183"/>
      <c r="HG455" s="183"/>
      <c r="HH455" s="183"/>
      <c r="HI455" s="183"/>
      <c r="HJ455" s="183"/>
      <c r="HK455" s="183"/>
      <c r="HL455" s="183"/>
      <c r="HM455" s="183"/>
      <c r="HN455" s="183"/>
      <c r="HO455" s="183"/>
      <c r="HP455" s="183"/>
      <c r="HQ455" s="183"/>
      <c r="HR455" s="183"/>
      <c r="HS455" s="183"/>
      <c r="HT455" s="183"/>
      <c r="HU455" s="183"/>
      <c r="HV455" s="183"/>
      <c r="HW455" s="183"/>
      <c r="HX455" s="183"/>
      <c r="HY455" s="183"/>
      <c r="HZ455" s="183"/>
      <c r="IA455" s="183"/>
      <c r="IB455" s="183"/>
      <c r="IC455" s="183"/>
      <c r="ID455" s="183"/>
      <c r="IE455" s="183"/>
      <c r="IF455" s="183"/>
      <c r="IG455" s="183"/>
      <c r="IH455" s="183"/>
      <c r="II455" s="183"/>
      <c r="IJ455" s="183"/>
      <c r="IK455" s="183"/>
      <c r="IL455" s="183"/>
      <c r="IM455" s="183"/>
      <c r="IN455" s="183"/>
      <c r="IO455" s="183"/>
      <c r="IP455" s="183"/>
      <c r="IQ455" s="183"/>
      <c r="IR455" s="183"/>
      <c r="IS455" s="183"/>
      <c r="IT455" s="183"/>
      <c r="IU455" s="183"/>
      <c r="IV455" s="183"/>
    </row>
    <row r="456" spans="1:256" s="183" customFormat="1" ht="15" customHeight="1" x14ac:dyDescent="0.2">
      <c r="A456" s="375">
        <v>215</v>
      </c>
      <c r="B456" s="44" t="s">
        <v>538</v>
      </c>
      <c r="C456" s="176" t="s">
        <v>767</v>
      </c>
      <c r="D456" s="176"/>
      <c r="E456" s="382" t="s">
        <v>2000</v>
      </c>
      <c r="F456" s="382" t="s">
        <v>3976</v>
      </c>
      <c r="G456" s="103" t="s">
        <v>4178</v>
      </c>
      <c r="H456" s="27"/>
      <c r="I456" s="28" t="s">
        <v>529</v>
      </c>
      <c r="J456" s="156"/>
      <c r="K456" s="156"/>
      <c r="L456" s="156"/>
      <c r="M456" s="156"/>
      <c r="N456" s="156"/>
      <c r="O456" s="156"/>
    </row>
    <row r="457" spans="1:256" s="183" customFormat="1" ht="51.75" customHeight="1" x14ac:dyDescent="0.2">
      <c r="A457" s="375"/>
      <c r="B457" s="44"/>
      <c r="C457" s="178" t="s">
        <v>903</v>
      </c>
      <c r="D457" s="178" t="s">
        <v>904</v>
      </c>
      <c r="E457" s="382"/>
      <c r="F457" s="382"/>
      <c r="G457" s="103"/>
      <c r="H457" s="225"/>
      <c r="I457" s="32"/>
      <c r="J457" s="156"/>
      <c r="K457" s="156"/>
      <c r="L457" s="156"/>
      <c r="M457" s="156"/>
      <c r="N457" s="156"/>
      <c r="O457" s="156"/>
    </row>
    <row r="458" spans="1:256" s="183" customFormat="1" ht="15" customHeight="1" x14ac:dyDescent="0.2">
      <c r="A458" s="375">
        <v>216</v>
      </c>
      <c r="B458" s="44" t="s">
        <v>538</v>
      </c>
      <c r="C458" s="176" t="s">
        <v>1383</v>
      </c>
      <c r="D458" s="176"/>
      <c r="E458" s="382" t="s">
        <v>1384</v>
      </c>
      <c r="F458" s="382" t="s">
        <v>3977</v>
      </c>
      <c r="G458" s="103" t="s">
        <v>2651</v>
      </c>
      <c r="H458" s="103"/>
      <c r="I458" s="28" t="s">
        <v>1168</v>
      </c>
      <c r="J458" s="156"/>
      <c r="K458" s="156"/>
      <c r="L458" s="156"/>
      <c r="M458" s="156"/>
      <c r="N458" s="156"/>
      <c r="O458" s="156"/>
    </row>
    <row r="459" spans="1:256" s="183" customFormat="1" ht="56.25" customHeight="1" x14ac:dyDescent="0.2">
      <c r="A459" s="375"/>
      <c r="B459" s="44"/>
      <c r="C459" s="178" t="s">
        <v>1385</v>
      </c>
      <c r="D459" s="178" t="s">
        <v>1386</v>
      </c>
      <c r="E459" s="382"/>
      <c r="F459" s="382"/>
      <c r="G459" s="103"/>
      <c r="H459" s="103"/>
      <c r="I459" s="32"/>
      <c r="J459" s="156"/>
      <c r="K459" s="156"/>
      <c r="L459" s="156"/>
      <c r="M459" s="156"/>
      <c r="N459" s="156"/>
      <c r="O459" s="156"/>
    </row>
    <row r="460" spans="1:256" s="183" customFormat="1" ht="15" customHeight="1" x14ac:dyDescent="0.2">
      <c r="A460" s="375">
        <v>217</v>
      </c>
      <c r="B460" s="44" t="s">
        <v>538</v>
      </c>
      <c r="C460" s="176" t="s">
        <v>905</v>
      </c>
      <c r="D460" s="176"/>
      <c r="E460" s="382" t="s">
        <v>906</v>
      </c>
      <c r="F460" s="382" t="s">
        <v>4732</v>
      </c>
      <c r="G460" s="103" t="s">
        <v>2652</v>
      </c>
      <c r="H460" s="198"/>
      <c r="I460" s="28" t="s">
        <v>529</v>
      </c>
      <c r="J460" s="156"/>
      <c r="K460" s="156"/>
      <c r="L460" s="156"/>
      <c r="M460" s="156"/>
      <c r="N460" s="156"/>
      <c r="O460" s="156"/>
    </row>
    <row r="461" spans="1:256" s="183" customFormat="1" ht="52.5" customHeight="1" x14ac:dyDescent="0.2">
      <c r="A461" s="375"/>
      <c r="B461" s="44"/>
      <c r="C461" s="178" t="s">
        <v>908</v>
      </c>
      <c r="D461" s="178" t="s">
        <v>907</v>
      </c>
      <c r="E461" s="382"/>
      <c r="F461" s="382"/>
      <c r="G461" s="103"/>
      <c r="H461" s="198"/>
      <c r="I461" s="32"/>
      <c r="J461" s="156"/>
      <c r="K461" s="156"/>
      <c r="L461" s="156"/>
      <c r="M461" s="156"/>
      <c r="N461" s="156"/>
      <c r="O461" s="156"/>
    </row>
    <row r="462" spans="1:256" s="183" customFormat="1" ht="15" customHeight="1" x14ac:dyDescent="0.2">
      <c r="A462" s="375">
        <v>218</v>
      </c>
      <c r="B462" s="44" t="s">
        <v>538</v>
      </c>
      <c r="C462" s="176" t="s">
        <v>90</v>
      </c>
      <c r="D462" s="176"/>
      <c r="E462" s="103" t="s">
        <v>2001</v>
      </c>
      <c r="F462" s="177" t="s">
        <v>4446</v>
      </c>
      <c r="G462" s="103" t="s">
        <v>1768</v>
      </c>
      <c r="H462" s="306"/>
      <c r="I462" s="28" t="s">
        <v>529</v>
      </c>
      <c r="J462" s="156"/>
      <c r="K462" s="156"/>
      <c r="L462" s="156"/>
      <c r="M462" s="156"/>
      <c r="N462" s="156"/>
      <c r="O462" s="156"/>
    </row>
    <row r="463" spans="1:256" s="183" customFormat="1" ht="57" customHeight="1" x14ac:dyDescent="0.2">
      <c r="A463" s="375"/>
      <c r="B463" s="44"/>
      <c r="C463" s="178" t="s">
        <v>715</v>
      </c>
      <c r="D463" s="178" t="s">
        <v>503</v>
      </c>
      <c r="E463" s="103"/>
      <c r="F463" s="177"/>
      <c r="G463" s="103"/>
      <c r="H463" s="306"/>
      <c r="I463" s="32"/>
      <c r="J463" s="156"/>
      <c r="K463" s="156"/>
      <c r="L463" s="156"/>
      <c r="M463" s="156"/>
      <c r="N463" s="156"/>
      <c r="O463" s="156"/>
    </row>
    <row r="464" spans="1:256" s="183" customFormat="1" ht="14.25" customHeight="1" x14ac:dyDescent="0.2">
      <c r="A464" s="375">
        <v>219</v>
      </c>
      <c r="B464" s="44" t="s">
        <v>538</v>
      </c>
      <c r="C464" s="14" t="s">
        <v>630</v>
      </c>
      <c r="D464" s="384"/>
      <c r="E464" s="382" t="s">
        <v>2003</v>
      </c>
      <c r="F464" s="27" t="s">
        <v>4505</v>
      </c>
      <c r="G464" s="103" t="s">
        <v>2002</v>
      </c>
      <c r="H464" s="62"/>
      <c r="I464" s="28" t="s">
        <v>529</v>
      </c>
      <c r="J464" s="156"/>
      <c r="K464" s="156"/>
      <c r="L464" s="156"/>
      <c r="M464" s="156"/>
      <c r="N464" s="156"/>
      <c r="O464" s="156"/>
    </row>
    <row r="465" spans="1:256" s="183" customFormat="1" ht="78" customHeight="1" x14ac:dyDescent="0.2">
      <c r="A465" s="375"/>
      <c r="B465" s="44"/>
      <c r="C465" s="178" t="s">
        <v>616</v>
      </c>
      <c r="D465" s="178" t="s">
        <v>504</v>
      </c>
      <c r="E465" s="382"/>
      <c r="F465" s="225"/>
      <c r="G465" s="103"/>
      <c r="H465" s="64"/>
      <c r="I465" s="32"/>
      <c r="J465" s="156"/>
      <c r="K465" s="156"/>
      <c r="L465" s="156"/>
      <c r="M465" s="156"/>
      <c r="N465" s="156"/>
      <c r="O465" s="156"/>
    </row>
    <row r="466" spans="1:256" s="183" customFormat="1" ht="15" customHeight="1" x14ac:dyDescent="0.2">
      <c r="A466" s="375">
        <v>220</v>
      </c>
      <c r="B466" s="13" t="s">
        <v>538</v>
      </c>
      <c r="C466" s="179" t="s">
        <v>3552</v>
      </c>
      <c r="D466" s="180"/>
      <c r="E466" s="27" t="s">
        <v>3553</v>
      </c>
      <c r="F466" s="27" t="s">
        <v>3556</v>
      </c>
      <c r="G466" s="62" t="s">
        <v>3561</v>
      </c>
      <c r="H466" s="27"/>
      <c r="I466" s="28" t="s">
        <v>529</v>
      </c>
      <c r="J466" s="156"/>
      <c r="K466" s="156"/>
      <c r="L466" s="156"/>
      <c r="M466" s="156"/>
      <c r="N466" s="156"/>
      <c r="O466" s="156"/>
      <c r="P466" s="156"/>
    </row>
    <row r="467" spans="1:256" s="183" customFormat="1" ht="57" x14ac:dyDescent="0.2">
      <c r="A467" s="375"/>
      <c r="B467" s="19"/>
      <c r="C467" s="57" t="s">
        <v>3554</v>
      </c>
      <c r="D467" s="57" t="s">
        <v>3555</v>
      </c>
      <c r="E467" s="31"/>
      <c r="F467" s="225"/>
      <c r="G467" s="64"/>
      <c r="H467" s="31"/>
      <c r="I467" s="32"/>
      <c r="J467" s="156"/>
      <c r="K467" s="156"/>
      <c r="L467" s="156"/>
      <c r="M467" s="156"/>
      <c r="N467" s="156"/>
      <c r="O467" s="156"/>
      <c r="P467" s="156"/>
    </row>
    <row r="468" spans="1:256" s="183" customFormat="1" ht="15" customHeight="1" x14ac:dyDescent="0.2">
      <c r="A468" s="375">
        <v>221</v>
      </c>
      <c r="B468" s="13" t="s">
        <v>538</v>
      </c>
      <c r="C468" s="179" t="s">
        <v>3557</v>
      </c>
      <c r="D468" s="180"/>
      <c r="E468" s="27" t="s">
        <v>3558</v>
      </c>
      <c r="F468" s="27" t="s">
        <v>3559</v>
      </c>
      <c r="G468" s="62" t="s">
        <v>4447</v>
      </c>
      <c r="H468" s="53"/>
      <c r="I468" s="28" t="s">
        <v>529</v>
      </c>
      <c r="J468" s="156"/>
      <c r="K468" s="156"/>
      <c r="L468" s="156"/>
      <c r="M468" s="156"/>
      <c r="N468" s="156"/>
      <c r="O468" s="156"/>
      <c r="P468" s="156"/>
    </row>
    <row r="469" spans="1:256" s="183" customFormat="1" ht="57" x14ac:dyDescent="0.2">
      <c r="A469" s="375"/>
      <c r="B469" s="19"/>
      <c r="C469" s="57" t="s">
        <v>3554</v>
      </c>
      <c r="D469" s="57" t="s">
        <v>3560</v>
      </c>
      <c r="E469" s="31"/>
      <c r="F469" s="225"/>
      <c r="G469" s="64"/>
      <c r="H469" s="55"/>
      <c r="I469" s="32"/>
      <c r="J469" s="156"/>
      <c r="K469" s="156"/>
      <c r="L469" s="156"/>
      <c r="M469" s="156"/>
      <c r="N469" s="156"/>
      <c r="O469" s="156"/>
      <c r="P469" s="156"/>
    </row>
    <row r="470" spans="1:256" s="183" customFormat="1" ht="15" customHeight="1" x14ac:dyDescent="0.2">
      <c r="A470" s="375">
        <v>222</v>
      </c>
      <c r="B470" s="44" t="s">
        <v>521</v>
      </c>
      <c r="C470" s="385" t="s">
        <v>768</v>
      </c>
      <c r="D470" s="386"/>
      <c r="E470" s="387" t="s">
        <v>2004</v>
      </c>
      <c r="F470" s="387" t="s">
        <v>3299</v>
      </c>
      <c r="G470" s="62" t="s">
        <v>2443</v>
      </c>
      <c r="H470" s="27"/>
      <c r="I470" s="388" t="s">
        <v>1168</v>
      </c>
      <c r="J470" s="9"/>
      <c r="K470" s="9"/>
      <c r="L470" s="9"/>
      <c r="M470" s="9"/>
      <c r="N470" s="9"/>
      <c r="O470" s="9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  <c r="IV470" s="10"/>
    </row>
    <row r="471" spans="1:256" s="183" customFormat="1" ht="89.25" customHeight="1" x14ac:dyDescent="0.2">
      <c r="A471" s="375"/>
      <c r="B471" s="44"/>
      <c r="C471" s="389" t="s">
        <v>655</v>
      </c>
      <c r="D471" s="178" t="s">
        <v>656</v>
      </c>
      <c r="E471" s="390"/>
      <c r="F471" s="390"/>
      <c r="G471" s="64"/>
      <c r="H471" s="31"/>
      <c r="I471" s="391"/>
      <c r="J471" s="9"/>
      <c r="K471" s="9"/>
      <c r="L471" s="9"/>
      <c r="M471" s="9"/>
      <c r="N471" s="9"/>
      <c r="O471" s="9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  <c r="IU471" s="10"/>
      <c r="IV471" s="10"/>
    </row>
    <row r="472" spans="1:256" s="183" customFormat="1" ht="15" customHeight="1" x14ac:dyDescent="0.2">
      <c r="A472" s="375">
        <v>223</v>
      </c>
      <c r="B472" s="44" t="s">
        <v>521</v>
      </c>
      <c r="C472" s="179" t="s">
        <v>657</v>
      </c>
      <c r="D472" s="180"/>
      <c r="E472" s="387" t="s">
        <v>2005</v>
      </c>
      <c r="F472" s="387" t="s">
        <v>3562</v>
      </c>
      <c r="G472" s="62" t="s">
        <v>1169</v>
      </c>
      <c r="H472" s="27"/>
      <c r="I472" s="28" t="s">
        <v>529</v>
      </c>
      <c r="J472" s="156"/>
      <c r="K472" s="156"/>
      <c r="L472" s="156"/>
      <c r="M472" s="156"/>
      <c r="N472" s="156"/>
      <c r="O472" s="156"/>
    </row>
    <row r="473" spans="1:256" s="183" customFormat="1" ht="90.75" customHeight="1" x14ac:dyDescent="0.2">
      <c r="A473" s="375"/>
      <c r="B473" s="44"/>
      <c r="C473" s="178" t="s">
        <v>2947</v>
      </c>
      <c r="D473" s="178" t="s">
        <v>2496</v>
      </c>
      <c r="E473" s="32"/>
      <c r="F473" s="32"/>
      <c r="G473" s="64"/>
      <c r="H473" s="31"/>
      <c r="I473" s="32"/>
      <c r="J473" s="156"/>
      <c r="K473" s="156"/>
      <c r="L473" s="156"/>
      <c r="M473" s="156"/>
      <c r="N473" s="156"/>
      <c r="O473" s="156"/>
    </row>
    <row r="474" spans="1:256" s="183" customFormat="1" ht="15" customHeight="1" x14ac:dyDescent="0.2">
      <c r="A474" s="375">
        <v>224</v>
      </c>
      <c r="B474" s="44" t="s">
        <v>521</v>
      </c>
      <c r="C474" s="179" t="s">
        <v>1253</v>
      </c>
      <c r="D474" s="180"/>
      <c r="E474" s="28" t="s">
        <v>1254</v>
      </c>
      <c r="F474" s="62" t="s">
        <v>3029</v>
      </c>
      <c r="G474" s="62" t="s">
        <v>2007</v>
      </c>
      <c r="H474" s="27"/>
      <c r="I474" s="28" t="s">
        <v>529</v>
      </c>
      <c r="J474" s="156"/>
      <c r="K474" s="156"/>
      <c r="L474" s="156"/>
      <c r="M474" s="156"/>
      <c r="N474" s="156"/>
      <c r="O474" s="156"/>
    </row>
    <row r="475" spans="1:256" s="183" customFormat="1" ht="87" customHeight="1" x14ac:dyDescent="0.2">
      <c r="A475" s="375"/>
      <c r="B475" s="44"/>
      <c r="C475" s="178" t="s">
        <v>2948</v>
      </c>
      <c r="D475" s="178" t="s">
        <v>1255</v>
      </c>
      <c r="E475" s="225"/>
      <c r="F475" s="102"/>
      <c r="G475" s="102"/>
      <c r="H475" s="225"/>
      <c r="I475" s="32"/>
      <c r="J475" s="156"/>
      <c r="K475" s="156"/>
      <c r="L475" s="156"/>
      <c r="M475" s="156"/>
      <c r="N475" s="156"/>
      <c r="O475" s="156"/>
    </row>
    <row r="476" spans="1:256" s="183" customFormat="1" ht="15" customHeight="1" x14ac:dyDescent="0.2">
      <c r="A476" s="375">
        <v>225</v>
      </c>
      <c r="B476" s="44" t="s">
        <v>521</v>
      </c>
      <c r="C476" s="179" t="s">
        <v>1452</v>
      </c>
      <c r="D476" s="180"/>
      <c r="E476" s="28" t="s">
        <v>1453</v>
      </c>
      <c r="F476" s="128" t="s">
        <v>4448</v>
      </c>
      <c r="G476" s="95" t="s">
        <v>2006</v>
      </c>
      <c r="H476" s="27"/>
      <c r="I476" s="28" t="s">
        <v>529</v>
      </c>
      <c r="J476" s="156"/>
      <c r="K476" s="156"/>
      <c r="L476" s="156"/>
      <c r="M476" s="156"/>
      <c r="N476" s="156"/>
      <c r="O476" s="156"/>
    </row>
    <row r="477" spans="1:256" s="183" customFormat="1" ht="91.5" customHeight="1" x14ac:dyDescent="0.2">
      <c r="A477" s="375"/>
      <c r="B477" s="44"/>
      <c r="C477" s="178" t="s">
        <v>1454</v>
      </c>
      <c r="D477" s="178" t="s">
        <v>1455</v>
      </c>
      <c r="E477" s="225"/>
      <c r="F477" s="130"/>
      <c r="G477" s="96"/>
      <c r="H477" s="130"/>
      <c r="I477" s="32"/>
      <c r="J477" s="156"/>
      <c r="K477" s="156"/>
      <c r="L477" s="156"/>
      <c r="M477" s="156"/>
      <c r="N477" s="156"/>
      <c r="O477" s="156"/>
    </row>
    <row r="478" spans="1:256" s="183" customFormat="1" ht="15" customHeight="1" x14ac:dyDescent="0.2">
      <c r="A478" s="375">
        <v>226</v>
      </c>
      <c r="B478" s="44" t="s">
        <v>521</v>
      </c>
      <c r="C478" s="179" t="s">
        <v>782</v>
      </c>
      <c r="D478" s="180"/>
      <c r="E478" s="28" t="s">
        <v>809</v>
      </c>
      <c r="F478" s="128" t="s">
        <v>3716</v>
      </c>
      <c r="G478" s="95" t="s">
        <v>3300</v>
      </c>
      <c r="H478" s="198"/>
      <c r="I478" s="28" t="s">
        <v>529</v>
      </c>
      <c r="J478" s="156"/>
      <c r="K478" s="156"/>
      <c r="L478" s="156"/>
      <c r="M478" s="156"/>
      <c r="N478" s="156"/>
      <c r="O478" s="156"/>
    </row>
    <row r="479" spans="1:256" s="183" customFormat="1" ht="89.25" customHeight="1" x14ac:dyDescent="0.2">
      <c r="A479" s="375"/>
      <c r="B479" s="44"/>
      <c r="C479" s="178" t="s">
        <v>993</v>
      </c>
      <c r="D479" s="178" t="s">
        <v>994</v>
      </c>
      <c r="E479" s="225"/>
      <c r="F479" s="130"/>
      <c r="G479" s="96"/>
      <c r="H479" s="198"/>
      <c r="I479" s="32"/>
      <c r="J479" s="156"/>
      <c r="K479" s="156"/>
      <c r="L479" s="156"/>
      <c r="M479" s="156"/>
      <c r="N479" s="156"/>
      <c r="O479" s="156"/>
    </row>
    <row r="480" spans="1:256" s="183" customFormat="1" ht="15" customHeight="1" x14ac:dyDescent="0.2">
      <c r="A480" s="375">
        <v>227</v>
      </c>
      <c r="B480" s="44" t="s">
        <v>521</v>
      </c>
      <c r="C480" s="179" t="s">
        <v>769</v>
      </c>
      <c r="D480" s="180"/>
      <c r="E480" s="28" t="s">
        <v>2008</v>
      </c>
      <c r="F480" s="28" t="s">
        <v>4457</v>
      </c>
      <c r="G480" s="62" t="s">
        <v>4449</v>
      </c>
      <c r="H480" s="27" t="s">
        <v>2480</v>
      </c>
      <c r="I480" s="28" t="s">
        <v>529</v>
      </c>
      <c r="J480" s="156"/>
      <c r="K480" s="156"/>
      <c r="L480" s="156"/>
      <c r="M480" s="156"/>
      <c r="N480" s="156"/>
      <c r="O480" s="156"/>
    </row>
    <row r="481" spans="1:256" s="183" customFormat="1" ht="90.75" customHeight="1" x14ac:dyDescent="0.2">
      <c r="A481" s="375"/>
      <c r="B481" s="44"/>
      <c r="C481" s="178" t="s">
        <v>3301</v>
      </c>
      <c r="D481" s="178" t="s">
        <v>3302</v>
      </c>
      <c r="E481" s="32"/>
      <c r="F481" s="32"/>
      <c r="G481" s="64"/>
      <c r="H481" s="225"/>
      <c r="I481" s="32"/>
      <c r="J481" s="156"/>
      <c r="K481" s="156"/>
      <c r="L481" s="156"/>
      <c r="M481" s="156"/>
      <c r="N481" s="156"/>
      <c r="O481" s="156"/>
    </row>
    <row r="482" spans="1:256" s="183" customFormat="1" ht="15" x14ac:dyDescent="0.2">
      <c r="A482" s="327">
        <v>228</v>
      </c>
      <c r="B482" s="13" t="s">
        <v>521</v>
      </c>
      <c r="C482" s="49" t="s">
        <v>440</v>
      </c>
      <c r="D482" s="49"/>
      <c r="E482" s="251" t="s">
        <v>2009</v>
      </c>
      <c r="F482" s="46" t="s">
        <v>3882</v>
      </c>
      <c r="G482" s="46" t="s">
        <v>2010</v>
      </c>
      <c r="H482" s="189"/>
      <c r="I482" s="28" t="s">
        <v>529</v>
      </c>
      <c r="J482" s="156"/>
      <c r="K482" s="156"/>
      <c r="L482" s="156"/>
      <c r="M482" s="156"/>
      <c r="N482" s="156"/>
      <c r="O482" s="156"/>
    </row>
    <row r="483" spans="1:256" s="183" customFormat="1" ht="57" x14ac:dyDescent="0.2">
      <c r="A483" s="328"/>
      <c r="B483" s="69"/>
      <c r="C483" s="230" t="s">
        <v>3304</v>
      </c>
      <c r="D483" s="63" t="s">
        <v>3303</v>
      </c>
      <c r="E483" s="46"/>
      <c r="F483" s="46"/>
      <c r="G483" s="46"/>
      <c r="H483" s="107"/>
      <c r="I483" s="32"/>
      <c r="J483" s="156"/>
      <c r="K483" s="156"/>
      <c r="L483" s="156"/>
      <c r="M483" s="156"/>
      <c r="N483" s="156"/>
      <c r="O483" s="156"/>
    </row>
    <row r="484" spans="1:256" s="183" customFormat="1" ht="42.75" x14ac:dyDescent="0.2">
      <c r="A484" s="328"/>
      <c r="B484" s="69"/>
      <c r="C484" s="354"/>
      <c r="D484" s="63" t="s">
        <v>3305</v>
      </c>
      <c r="E484" s="56" t="s">
        <v>2012</v>
      </c>
      <c r="F484" s="185" t="s">
        <v>525</v>
      </c>
      <c r="G484" s="56" t="s">
        <v>2011</v>
      </c>
      <c r="H484" s="239" t="s">
        <v>453</v>
      </c>
      <c r="I484" s="57" t="s">
        <v>526</v>
      </c>
      <c r="J484" s="156"/>
      <c r="K484" s="156"/>
      <c r="L484" s="156"/>
      <c r="M484" s="156"/>
      <c r="N484" s="156"/>
      <c r="O484" s="156"/>
    </row>
    <row r="485" spans="1:256" s="183" customFormat="1" ht="71.25" x14ac:dyDescent="0.2">
      <c r="A485" s="333"/>
      <c r="B485" s="19"/>
      <c r="C485" s="232"/>
      <c r="D485" s="63" t="s">
        <v>756</v>
      </c>
      <c r="E485" s="185" t="s">
        <v>2009</v>
      </c>
      <c r="F485" s="185" t="s">
        <v>525</v>
      </c>
      <c r="G485" s="185" t="s">
        <v>2013</v>
      </c>
      <c r="H485" s="56" t="s">
        <v>2449</v>
      </c>
      <c r="I485" s="57" t="s">
        <v>526</v>
      </c>
      <c r="J485" s="156"/>
      <c r="K485" s="156"/>
      <c r="L485" s="156"/>
      <c r="M485" s="156"/>
      <c r="N485" s="156"/>
      <c r="O485" s="156"/>
    </row>
    <row r="486" spans="1:256" s="183" customFormat="1" ht="15" customHeight="1" x14ac:dyDescent="0.2">
      <c r="A486" s="327">
        <v>229</v>
      </c>
      <c r="B486" s="44" t="s">
        <v>521</v>
      </c>
      <c r="C486" s="179" t="s">
        <v>658</v>
      </c>
      <c r="D486" s="180"/>
      <c r="E486" s="387" t="s">
        <v>2014</v>
      </c>
      <c r="F486" s="387" t="s">
        <v>3883</v>
      </c>
      <c r="G486" s="392" t="s">
        <v>3308</v>
      </c>
      <c r="H486" s="198"/>
      <c r="I486" s="28" t="s">
        <v>529</v>
      </c>
      <c r="J486" s="156"/>
      <c r="K486" s="156"/>
      <c r="L486" s="156"/>
      <c r="M486" s="156"/>
      <c r="N486" s="156"/>
      <c r="O486" s="156"/>
    </row>
    <row r="487" spans="1:256" s="183" customFormat="1" ht="91.5" customHeight="1" x14ac:dyDescent="0.2">
      <c r="A487" s="333"/>
      <c r="B487" s="44"/>
      <c r="C487" s="178" t="s">
        <v>3306</v>
      </c>
      <c r="D487" s="178" t="s">
        <v>3307</v>
      </c>
      <c r="E487" s="32"/>
      <c r="F487" s="390"/>
      <c r="G487" s="393"/>
      <c r="H487" s="198"/>
      <c r="I487" s="32"/>
      <c r="J487" s="156"/>
      <c r="K487" s="156"/>
      <c r="L487" s="156"/>
      <c r="M487" s="156"/>
      <c r="N487" s="156"/>
      <c r="O487" s="156"/>
    </row>
    <row r="488" spans="1:256" s="183" customFormat="1" ht="15" customHeight="1" x14ac:dyDescent="0.2">
      <c r="A488" s="327">
        <v>230</v>
      </c>
      <c r="B488" s="44" t="s">
        <v>521</v>
      </c>
      <c r="C488" s="179" t="s">
        <v>1227</v>
      </c>
      <c r="D488" s="180"/>
      <c r="E488" s="394" t="s">
        <v>2015</v>
      </c>
      <c r="F488" s="395" t="s">
        <v>3718</v>
      </c>
      <c r="G488" s="395" t="s">
        <v>2016</v>
      </c>
      <c r="H488" s="27"/>
      <c r="I488" s="146" t="s">
        <v>529</v>
      </c>
      <c r="J488" s="156"/>
      <c r="K488" s="156"/>
      <c r="L488" s="156"/>
      <c r="M488" s="156"/>
      <c r="N488" s="156"/>
      <c r="O488" s="156"/>
    </row>
    <row r="489" spans="1:256" s="183" customFormat="1" ht="88.5" customHeight="1" x14ac:dyDescent="0.2">
      <c r="A489" s="333"/>
      <c r="B489" s="44"/>
      <c r="C489" s="178" t="s">
        <v>3717</v>
      </c>
      <c r="D489" s="178" t="s">
        <v>3717</v>
      </c>
      <c r="E489" s="174"/>
      <c r="F489" s="148"/>
      <c r="G489" s="148"/>
      <c r="H489" s="130"/>
      <c r="I489" s="148"/>
      <c r="J489" s="156"/>
      <c r="K489" s="156"/>
      <c r="L489" s="156"/>
      <c r="M489" s="156"/>
      <c r="N489" s="156"/>
      <c r="O489" s="156"/>
    </row>
    <row r="490" spans="1:256" s="369" customFormat="1" ht="15" customHeight="1" x14ac:dyDescent="0.2">
      <c r="A490" s="327">
        <v>231</v>
      </c>
      <c r="B490" s="44" t="s">
        <v>521</v>
      </c>
      <c r="C490" s="45" t="s">
        <v>441</v>
      </c>
      <c r="D490" s="176"/>
      <c r="E490" s="396" t="s">
        <v>2017</v>
      </c>
      <c r="F490" s="27" t="s">
        <v>3030</v>
      </c>
      <c r="G490" s="27" t="s">
        <v>3124</v>
      </c>
      <c r="H490" s="104"/>
      <c r="I490" s="28" t="s">
        <v>529</v>
      </c>
      <c r="J490" s="156"/>
      <c r="K490" s="156"/>
      <c r="L490" s="156"/>
      <c r="M490" s="156"/>
      <c r="N490" s="156"/>
      <c r="O490" s="156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3"/>
      <c r="AS490" s="183"/>
      <c r="AT490" s="183"/>
      <c r="AU490" s="183"/>
      <c r="AV490" s="183"/>
      <c r="AW490" s="183"/>
      <c r="AX490" s="183"/>
      <c r="AY490" s="183"/>
      <c r="AZ490" s="183"/>
      <c r="BA490" s="183"/>
      <c r="BB490" s="183"/>
      <c r="BC490" s="183"/>
      <c r="BD490" s="183"/>
      <c r="BE490" s="183"/>
      <c r="BF490" s="183"/>
      <c r="BG490" s="183"/>
      <c r="BH490" s="183"/>
      <c r="BI490" s="183"/>
      <c r="BJ490" s="183"/>
      <c r="BK490" s="183"/>
      <c r="BL490" s="183"/>
      <c r="BM490" s="183"/>
      <c r="BN490" s="183"/>
      <c r="BO490" s="183"/>
      <c r="BP490" s="183"/>
      <c r="BQ490" s="183"/>
      <c r="BR490" s="183"/>
      <c r="BS490" s="183"/>
      <c r="BT490" s="183"/>
      <c r="BU490" s="183"/>
      <c r="BV490" s="183"/>
      <c r="BW490" s="183"/>
      <c r="BX490" s="183"/>
      <c r="BY490" s="183"/>
      <c r="BZ490" s="183"/>
      <c r="CA490" s="183"/>
      <c r="CB490" s="183"/>
      <c r="CC490" s="183"/>
      <c r="CD490" s="183"/>
      <c r="CE490" s="183"/>
      <c r="CF490" s="183"/>
      <c r="CG490" s="183"/>
      <c r="CH490" s="183"/>
      <c r="CI490" s="183"/>
      <c r="CJ490" s="183"/>
      <c r="CK490" s="183"/>
      <c r="CL490" s="183"/>
      <c r="CM490" s="183"/>
      <c r="CN490" s="183"/>
      <c r="CO490" s="183"/>
      <c r="CP490" s="183"/>
      <c r="CQ490" s="183"/>
      <c r="CR490" s="183"/>
      <c r="CS490" s="183"/>
      <c r="CT490" s="183"/>
      <c r="CU490" s="183"/>
      <c r="CV490" s="183"/>
      <c r="CW490" s="183"/>
      <c r="CX490" s="183"/>
      <c r="CY490" s="183"/>
      <c r="CZ490" s="183"/>
      <c r="DA490" s="183"/>
      <c r="DB490" s="183"/>
      <c r="DC490" s="183"/>
      <c r="DD490" s="183"/>
      <c r="DE490" s="183"/>
      <c r="DF490" s="183"/>
      <c r="DG490" s="183"/>
      <c r="DH490" s="183"/>
      <c r="DI490" s="183"/>
      <c r="DJ490" s="183"/>
      <c r="DK490" s="183"/>
      <c r="DL490" s="183"/>
      <c r="DM490" s="183"/>
      <c r="DN490" s="183"/>
      <c r="DO490" s="183"/>
      <c r="DP490" s="183"/>
      <c r="DQ490" s="183"/>
      <c r="DR490" s="183"/>
      <c r="DS490" s="183"/>
      <c r="DT490" s="183"/>
      <c r="DU490" s="183"/>
      <c r="DV490" s="183"/>
      <c r="DW490" s="183"/>
      <c r="DX490" s="183"/>
      <c r="DY490" s="183"/>
      <c r="DZ490" s="183"/>
      <c r="EA490" s="183"/>
      <c r="EB490" s="183"/>
      <c r="EC490" s="183"/>
      <c r="ED490" s="183"/>
      <c r="EE490" s="183"/>
      <c r="EF490" s="183"/>
      <c r="EG490" s="183"/>
      <c r="EH490" s="183"/>
      <c r="EI490" s="183"/>
      <c r="EJ490" s="183"/>
      <c r="EK490" s="183"/>
      <c r="EL490" s="183"/>
      <c r="EM490" s="183"/>
      <c r="EN490" s="183"/>
      <c r="EO490" s="183"/>
      <c r="EP490" s="183"/>
      <c r="EQ490" s="183"/>
      <c r="ER490" s="183"/>
      <c r="ES490" s="183"/>
      <c r="ET490" s="183"/>
      <c r="EU490" s="183"/>
      <c r="EV490" s="183"/>
      <c r="EW490" s="183"/>
      <c r="EX490" s="183"/>
      <c r="EY490" s="183"/>
      <c r="EZ490" s="183"/>
      <c r="FA490" s="183"/>
      <c r="FB490" s="183"/>
      <c r="FC490" s="183"/>
      <c r="FD490" s="183"/>
      <c r="FE490" s="183"/>
      <c r="FF490" s="183"/>
      <c r="FG490" s="183"/>
      <c r="FH490" s="183"/>
      <c r="FI490" s="183"/>
      <c r="FJ490" s="183"/>
      <c r="FK490" s="183"/>
      <c r="FL490" s="183"/>
      <c r="FM490" s="183"/>
      <c r="FN490" s="183"/>
      <c r="FO490" s="183"/>
      <c r="FP490" s="183"/>
      <c r="FQ490" s="183"/>
      <c r="FR490" s="183"/>
      <c r="FS490" s="183"/>
      <c r="FT490" s="183"/>
      <c r="FU490" s="183"/>
      <c r="FV490" s="183"/>
      <c r="FW490" s="183"/>
      <c r="FX490" s="183"/>
      <c r="FY490" s="183"/>
      <c r="FZ490" s="183"/>
      <c r="GA490" s="183"/>
      <c r="GB490" s="183"/>
      <c r="GC490" s="183"/>
      <c r="GD490" s="183"/>
      <c r="GE490" s="183"/>
      <c r="GF490" s="183"/>
      <c r="GG490" s="183"/>
      <c r="GH490" s="183"/>
      <c r="GI490" s="183"/>
      <c r="GJ490" s="183"/>
      <c r="GK490" s="183"/>
      <c r="GL490" s="183"/>
      <c r="GM490" s="183"/>
      <c r="GN490" s="183"/>
      <c r="GO490" s="183"/>
      <c r="GP490" s="183"/>
      <c r="GQ490" s="183"/>
      <c r="GR490" s="183"/>
      <c r="GS490" s="183"/>
      <c r="GT490" s="183"/>
      <c r="GU490" s="183"/>
      <c r="GV490" s="183"/>
      <c r="GW490" s="183"/>
      <c r="GX490" s="183"/>
      <c r="GY490" s="183"/>
      <c r="GZ490" s="183"/>
      <c r="HA490" s="183"/>
      <c r="HB490" s="183"/>
      <c r="HC490" s="183"/>
      <c r="HD490" s="183"/>
      <c r="HE490" s="183"/>
      <c r="HF490" s="183"/>
      <c r="HG490" s="183"/>
      <c r="HH490" s="183"/>
      <c r="HI490" s="183"/>
      <c r="HJ490" s="183"/>
      <c r="HK490" s="183"/>
      <c r="HL490" s="183"/>
      <c r="HM490" s="183"/>
      <c r="HN490" s="183"/>
      <c r="HO490" s="183"/>
      <c r="HP490" s="183"/>
      <c r="HQ490" s="183"/>
      <c r="HR490" s="183"/>
      <c r="HS490" s="183"/>
      <c r="HT490" s="183"/>
      <c r="HU490" s="183"/>
      <c r="HV490" s="183"/>
      <c r="HW490" s="183"/>
      <c r="HX490" s="183"/>
      <c r="HY490" s="183"/>
      <c r="HZ490" s="183"/>
      <c r="IA490" s="183"/>
      <c r="IB490" s="183"/>
      <c r="IC490" s="183"/>
      <c r="ID490" s="183"/>
      <c r="IE490" s="183"/>
      <c r="IF490" s="183"/>
      <c r="IG490" s="183"/>
      <c r="IH490" s="183"/>
      <c r="II490" s="183"/>
      <c r="IJ490" s="183"/>
      <c r="IK490" s="183"/>
      <c r="IL490" s="183"/>
      <c r="IM490" s="183"/>
      <c r="IN490" s="183"/>
      <c r="IO490" s="183"/>
      <c r="IP490" s="183"/>
      <c r="IQ490" s="183"/>
      <c r="IR490" s="183"/>
      <c r="IS490" s="183"/>
      <c r="IT490" s="183"/>
      <c r="IU490" s="183"/>
      <c r="IV490" s="183"/>
    </row>
    <row r="491" spans="1:256" s="369" customFormat="1" ht="88.5" customHeight="1" x14ac:dyDescent="0.2">
      <c r="A491" s="333"/>
      <c r="B491" s="44"/>
      <c r="C491" s="178" t="s">
        <v>1006</v>
      </c>
      <c r="D491" s="34" t="s">
        <v>3239</v>
      </c>
      <c r="E491" s="32"/>
      <c r="F491" s="32"/>
      <c r="G491" s="32"/>
      <c r="H491" s="107"/>
      <c r="I491" s="32"/>
      <c r="J491" s="156"/>
      <c r="K491" s="156"/>
      <c r="L491" s="156"/>
      <c r="M491" s="156"/>
      <c r="N491" s="156"/>
      <c r="O491" s="156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183"/>
      <c r="AT491" s="183"/>
      <c r="AU491" s="183"/>
      <c r="AV491" s="183"/>
      <c r="AW491" s="183"/>
      <c r="AX491" s="183"/>
      <c r="AY491" s="183"/>
      <c r="AZ491" s="183"/>
      <c r="BA491" s="183"/>
      <c r="BB491" s="183"/>
      <c r="BC491" s="183"/>
      <c r="BD491" s="183"/>
      <c r="BE491" s="183"/>
      <c r="BF491" s="183"/>
      <c r="BG491" s="183"/>
      <c r="BH491" s="183"/>
      <c r="BI491" s="183"/>
      <c r="BJ491" s="183"/>
      <c r="BK491" s="183"/>
      <c r="BL491" s="183"/>
      <c r="BM491" s="183"/>
      <c r="BN491" s="183"/>
      <c r="BO491" s="183"/>
      <c r="BP491" s="183"/>
      <c r="BQ491" s="183"/>
      <c r="BR491" s="183"/>
      <c r="BS491" s="183"/>
      <c r="BT491" s="183"/>
      <c r="BU491" s="183"/>
      <c r="BV491" s="183"/>
      <c r="BW491" s="183"/>
      <c r="BX491" s="183"/>
      <c r="BY491" s="183"/>
      <c r="BZ491" s="183"/>
      <c r="CA491" s="183"/>
      <c r="CB491" s="183"/>
      <c r="CC491" s="183"/>
      <c r="CD491" s="183"/>
      <c r="CE491" s="183"/>
      <c r="CF491" s="183"/>
      <c r="CG491" s="183"/>
      <c r="CH491" s="183"/>
      <c r="CI491" s="183"/>
      <c r="CJ491" s="183"/>
      <c r="CK491" s="183"/>
      <c r="CL491" s="183"/>
      <c r="CM491" s="183"/>
      <c r="CN491" s="183"/>
      <c r="CO491" s="183"/>
      <c r="CP491" s="183"/>
      <c r="CQ491" s="183"/>
      <c r="CR491" s="183"/>
      <c r="CS491" s="183"/>
      <c r="CT491" s="183"/>
      <c r="CU491" s="183"/>
      <c r="CV491" s="183"/>
      <c r="CW491" s="183"/>
      <c r="CX491" s="183"/>
      <c r="CY491" s="183"/>
      <c r="CZ491" s="183"/>
      <c r="DA491" s="183"/>
      <c r="DB491" s="183"/>
      <c r="DC491" s="183"/>
      <c r="DD491" s="183"/>
      <c r="DE491" s="183"/>
      <c r="DF491" s="183"/>
      <c r="DG491" s="183"/>
      <c r="DH491" s="183"/>
      <c r="DI491" s="183"/>
      <c r="DJ491" s="183"/>
      <c r="DK491" s="183"/>
      <c r="DL491" s="183"/>
      <c r="DM491" s="183"/>
      <c r="DN491" s="183"/>
      <c r="DO491" s="183"/>
      <c r="DP491" s="183"/>
      <c r="DQ491" s="183"/>
      <c r="DR491" s="183"/>
      <c r="DS491" s="183"/>
      <c r="DT491" s="183"/>
      <c r="DU491" s="183"/>
      <c r="DV491" s="183"/>
      <c r="DW491" s="183"/>
      <c r="DX491" s="183"/>
      <c r="DY491" s="183"/>
      <c r="DZ491" s="183"/>
      <c r="EA491" s="183"/>
      <c r="EB491" s="183"/>
      <c r="EC491" s="183"/>
      <c r="ED491" s="183"/>
      <c r="EE491" s="183"/>
      <c r="EF491" s="183"/>
      <c r="EG491" s="183"/>
      <c r="EH491" s="183"/>
      <c r="EI491" s="183"/>
      <c r="EJ491" s="183"/>
      <c r="EK491" s="183"/>
      <c r="EL491" s="183"/>
      <c r="EM491" s="183"/>
      <c r="EN491" s="183"/>
      <c r="EO491" s="183"/>
      <c r="EP491" s="183"/>
      <c r="EQ491" s="183"/>
      <c r="ER491" s="183"/>
      <c r="ES491" s="183"/>
      <c r="ET491" s="183"/>
      <c r="EU491" s="183"/>
      <c r="EV491" s="183"/>
      <c r="EW491" s="183"/>
      <c r="EX491" s="183"/>
      <c r="EY491" s="183"/>
      <c r="EZ491" s="183"/>
      <c r="FA491" s="183"/>
      <c r="FB491" s="183"/>
      <c r="FC491" s="183"/>
      <c r="FD491" s="183"/>
      <c r="FE491" s="183"/>
      <c r="FF491" s="183"/>
      <c r="FG491" s="183"/>
      <c r="FH491" s="183"/>
      <c r="FI491" s="183"/>
      <c r="FJ491" s="183"/>
      <c r="FK491" s="183"/>
      <c r="FL491" s="183"/>
      <c r="FM491" s="183"/>
      <c r="FN491" s="183"/>
      <c r="FO491" s="183"/>
      <c r="FP491" s="183"/>
      <c r="FQ491" s="183"/>
      <c r="FR491" s="183"/>
      <c r="FS491" s="183"/>
      <c r="FT491" s="183"/>
      <c r="FU491" s="183"/>
      <c r="FV491" s="183"/>
      <c r="FW491" s="183"/>
      <c r="FX491" s="183"/>
      <c r="FY491" s="183"/>
      <c r="FZ491" s="183"/>
      <c r="GA491" s="183"/>
      <c r="GB491" s="183"/>
      <c r="GC491" s="183"/>
      <c r="GD491" s="183"/>
      <c r="GE491" s="183"/>
      <c r="GF491" s="183"/>
      <c r="GG491" s="183"/>
      <c r="GH491" s="183"/>
      <c r="GI491" s="183"/>
      <c r="GJ491" s="183"/>
      <c r="GK491" s="183"/>
      <c r="GL491" s="183"/>
      <c r="GM491" s="183"/>
      <c r="GN491" s="183"/>
      <c r="GO491" s="183"/>
      <c r="GP491" s="183"/>
      <c r="GQ491" s="183"/>
      <c r="GR491" s="183"/>
      <c r="GS491" s="183"/>
      <c r="GT491" s="183"/>
      <c r="GU491" s="183"/>
      <c r="GV491" s="183"/>
      <c r="GW491" s="183"/>
      <c r="GX491" s="183"/>
      <c r="GY491" s="183"/>
      <c r="GZ491" s="183"/>
      <c r="HA491" s="183"/>
      <c r="HB491" s="183"/>
      <c r="HC491" s="183"/>
      <c r="HD491" s="183"/>
      <c r="HE491" s="183"/>
      <c r="HF491" s="183"/>
      <c r="HG491" s="183"/>
      <c r="HH491" s="183"/>
      <c r="HI491" s="183"/>
      <c r="HJ491" s="183"/>
      <c r="HK491" s="183"/>
      <c r="HL491" s="183"/>
      <c r="HM491" s="183"/>
      <c r="HN491" s="183"/>
      <c r="HO491" s="183"/>
      <c r="HP491" s="183"/>
      <c r="HQ491" s="183"/>
      <c r="HR491" s="183"/>
      <c r="HS491" s="183"/>
      <c r="HT491" s="183"/>
      <c r="HU491" s="183"/>
      <c r="HV491" s="183"/>
      <c r="HW491" s="183"/>
      <c r="HX491" s="183"/>
      <c r="HY491" s="183"/>
      <c r="HZ491" s="183"/>
      <c r="IA491" s="183"/>
      <c r="IB491" s="183"/>
      <c r="IC491" s="183"/>
      <c r="ID491" s="183"/>
      <c r="IE491" s="183"/>
      <c r="IF491" s="183"/>
      <c r="IG491" s="183"/>
      <c r="IH491" s="183"/>
      <c r="II491" s="183"/>
      <c r="IJ491" s="183"/>
      <c r="IK491" s="183"/>
      <c r="IL491" s="183"/>
      <c r="IM491" s="183"/>
      <c r="IN491" s="183"/>
      <c r="IO491" s="183"/>
      <c r="IP491" s="183"/>
      <c r="IQ491" s="183"/>
      <c r="IR491" s="183"/>
      <c r="IS491" s="183"/>
      <c r="IT491" s="183"/>
      <c r="IU491" s="183"/>
      <c r="IV491" s="183"/>
    </row>
    <row r="492" spans="1:256" s="183" customFormat="1" ht="15" customHeight="1" x14ac:dyDescent="0.2">
      <c r="A492" s="327">
        <v>232</v>
      </c>
      <c r="B492" s="44" t="s">
        <v>521</v>
      </c>
      <c r="C492" s="179" t="s">
        <v>3878</v>
      </c>
      <c r="D492" s="180"/>
      <c r="E492" s="95" t="s">
        <v>3879</v>
      </c>
      <c r="F492" s="95" t="s">
        <v>4091</v>
      </c>
      <c r="G492" s="62" t="s">
        <v>4092</v>
      </c>
      <c r="H492" s="198"/>
      <c r="I492" s="28" t="s">
        <v>529</v>
      </c>
      <c r="J492" s="156"/>
      <c r="K492" s="156"/>
      <c r="L492" s="156"/>
      <c r="M492" s="156"/>
      <c r="N492" s="156"/>
      <c r="O492" s="156"/>
    </row>
    <row r="493" spans="1:256" s="183" customFormat="1" ht="87" customHeight="1" x14ac:dyDescent="0.2">
      <c r="A493" s="333"/>
      <c r="B493" s="44"/>
      <c r="C493" s="178" t="s">
        <v>3880</v>
      </c>
      <c r="D493" s="34" t="s">
        <v>3881</v>
      </c>
      <c r="E493" s="96"/>
      <c r="F493" s="96"/>
      <c r="G493" s="64"/>
      <c r="H493" s="198"/>
      <c r="I493" s="32"/>
      <c r="J493" s="156"/>
      <c r="K493" s="156"/>
      <c r="L493" s="156"/>
      <c r="M493" s="156"/>
      <c r="N493" s="156"/>
      <c r="O493" s="156"/>
    </row>
    <row r="494" spans="1:256" s="183" customFormat="1" ht="15" customHeight="1" x14ac:dyDescent="0.2">
      <c r="A494" s="327">
        <v>233</v>
      </c>
      <c r="B494" s="44" t="s">
        <v>521</v>
      </c>
      <c r="C494" s="397" t="s">
        <v>3978</v>
      </c>
      <c r="D494" s="398"/>
      <c r="E494" s="95" t="s">
        <v>3979</v>
      </c>
      <c r="F494" s="95" t="s">
        <v>3982</v>
      </c>
      <c r="G494" s="95" t="s">
        <v>3983</v>
      </c>
      <c r="H494" s="399"/>
      <c r="I494" s="28" t="s">
        <v>529</v>
      </c>
      <c r="J494" s="156"/>
      <c r="K494" s="156"/>
      <c r="L494" s="156"/>
      <c r="M494" s="156"/>
      <c r="N494" s="156"/>
      <c r="O494" s="156"/>
    </row>
    <row r="495" spans="1:256" s="183" customFormat="1" ht="88.5" customHeight="1" x14ac:dyDescent="0.2">
      <c r="A495" s="333"/>
      <c r="B495" s="44"/>
      <c r="C495" s="34" t="s">
        <v>3980</v>
      </c>
      <c r="D495" s="34" t="s">
        <v>3981</v>
      </c>
      <c r="E495" s="96"/>
      <c r="F495" s="96"/>
      <c r="G495" s="96"/>
      <c r="H495" s="271"/>
      <c r="I495" s="32"/>
      <c r="J495" s="156"/>
      <c r="K495" s="156"/>
      <c r="L495" s="156"/>
      <c r="M495" s="156"/>
      <c r="N495" s="156"/>
      <c r="O495" s="156"/>
    </row>
    <row r="496" spans="1:256" s="370" customFormat="1" ht="14.25" customHeight="1" x14ac:dyDescent="0.2">
      <c r="A496" s="327">
        <v>234</v>
      </c>
      <c r="B496" s="44" t="s">
        <v>521</v>
      </c>
      <c r="C496" s="397" t="s">
        <v>4093</v>
      </c>
      <c r="D496" s="398"/>
      <c r="E496" s="95" t="s">
        <v>4094</v>
      </c>
      <c r="F496" s="95" t="s">
        <v>4450</v>
      </c>
      <c r="G496" s="95" t="s">
        <v>4451</v>
      </c>
      <c r="H496" s="189"/>
      <c r="I496" s="28" t="s">
        <v>529</v>
      </c>
      <c r="J496" s="371"/>
      <c r="K496" s="371"/>
      <c r="L496" s="371"/>
      <c r="M496" s="371"/>
      <c r="N496" s="371"/>
      <c r="O496" s="371"/>
    </row>
    <row r="497" spans="1:256" s="370" customFormat="1" ht="102" customHeight="1" x14ac:dyDescent="0.2">
      <c r="A497" s="333"/>
      <c r="B497" s="44"/>
      <c r="C497" s="34" t="s">
        <v>4095</v>
      </c>
      <c r="D497" s="34" t="s">
        <v>4095</v>
      </c>
      <c r="E497" s="96"/>
      <c r="F497" s="96"/>
      <c r="G497" s="96"/>
      <c r="H497" s="269"/>
      <c r="I497" s="32"/>
      <c r="J497" s="371"/>
      <c r="K497" s="371"/>
      <c r="L497" s="371"/>
      <c r="M497" s="371"/>
      <c r="N497" s="371"/>
      <c r="O497" s="371"/>
    </row>
    <row r="498" spans="1:256" s="183" customFormat="1" ht="15" customHeight="1" x14ac:dyDescent="0.2">
      <c r="A498" s="327">
        <v>235</v>
      </c>
      <c r="B498" s="44" t="s">
        <v>521</v>
      </c>
      <c r="C498" s="385" t="s">
        <v>4452</v>
      </c>
      <c r="D498" s="386"/>
      <c r="E498" s="387" t="s">
        <v>4453</v>
      </c>
      <c r="F498" s="387" t="s">
        <v>4455</v>
      </c>
      <c r="G498" s="62" t="s">
        <v>4456</v>
      </c>
      <c r="H498" s="53"/>
      <c r="I498" s="28" t="s">
        <v>1168</v>
      </c>
      <c r="J498" s="156"/>
      <c r="K498" s="156"/>
      <c r="L498" s="156"/>
      <c r="M498" s="156"/>
      <c r="N498" s="156"/>
      <c r="O498" s="156"/>
    </row>
    <row r="499" spans="1:256" s="183" customFormat="1" ht="75.75" customHeight="1" x14ac:dyDescent="0.2">
      <c r="A499" s="333"/>
      <c r="B499" s="44"/>
      <c r="C499" s="57" t="s">
        <v>4454</v>
      </c>
      <c r="D499" s="57" t="s">
        <v>4454</v>
      </c>
      <c r="E499" s="225"/>
      <c r="F499" s="225"/>
      <c r="G499" s="102"/>
      <c r="H499" s="271"/>
      <c r="I499" s="32"/>
      <c r="J499" s="156"/>
      <c r="K499" s="156"/>
      <c r="L499" s="156"/>
      <c r="M499" s="156"/>
      <c r="N499" s="156"/>
      <c r="O499" s="156"/>
    </row>
    <row r="500" spans="1:256" s="183" customFormat="1" ht="15" customHeight="1" x14ac:dyDescent="0.2">
      <c r="A500" s="327">
        <v>236</v>
      </c>
      <c r="B500" s="44" t="s">
        <v>442</v>
      </c>
      <c r="C500" s="45" t="s">
        <v>443</v>
      </c>
      <c r="D500" s="45"/>
      <c r="E500" s="177" t="s">
        <v>2018</v>
      </c>
      <c r="F500" s="177" t="s">
        <v>3719</v>
      </c>
      <c r="G500" s="46" t="s">
        <v>2019</v>
      </c>
      <c r="H500" s="198"/>
      <c r="I500" s="28" t="s">
        <v>529</v>
      </c>
      <c r="J500" s="400"/>
      <c r="K500" s="400"/>
      <c r="L500" s="400"/>
      <c r="M500" s="400"/>
      <c r="N500" s="400"/>
      <c r="O500" s="400"/>
      <c r="P500" s="400"/>
      <c r="Q500" s="369"/>
      <c r="R500" s="369"/>
      <c r="S500" s="369"/>
      <c r="T500" s="369"/>
      <c r="U500" s="369"/>
      <c r="V500" s="369"/>
      <c r="W500" s="369"/>
      <c r="X500" s="369"/>
      <c r="Y500" s="369"/>
      <c r="Z500" s="369"/>
      <c r="AA500" s="369"/>
      <c r="AB500" s="369"/>
      <c r="AC500" s="369"/>
      <c r="AD500" s="369"/>
      <c r="AE500" s="369"/>
      <c r="AF500" s="369"/>
      <c r="AG500" s="369"/>
      <c r="AH500" s="369"/>
      <c r="AI500" s="369"/>
      <c r="AJ500" s="369"/>
      <c r="AK500" s="369"/>
      <c r="AL500" s="369"/>
      <c r="AM500" s="369"/>
      <c r="AN500" s="369"/>
      <c r="AO500" s="369"/>
      <c r="AP500" s="369"/>
      <c r="AQ500" s="369"/>
      <c r="AR500" s="369"/>
      <c r="AS500" s="369"/>
      <c r="AT500" s="369"/>
      <c r="AU500" s="369"/>
      <c r="AV500" s="369"/>
      <c r="AW500" s="369"/>
      <c r="AX500" s="369"/>
      <c r="AY500" s="369"/>
      <c r="AZ500" s="369"/>
      <c r="BA500" s="369"/>
      <c r="BB500" s="369"/>
      <c r="BC500" s="369"/>
      <c r="BD500" s="369"/>
      <c r="BE500" s="369"/>
      <c r="BF500" s="369"/>
      <c r="BG500" s="369"/>
      <c r="BH500" s="369"/>
      <c r="BI500" s="369"/>
      <c r="BJ500" s="369"/>
      <c r="BK500" s="369"/>
      <c r="BL500" s="369"/>
      <c r="BM500" s="369"/>
      <c r="BN500" s="369"/>
      <c r="BO500" s="369"/>
      <c r="BP500" s="369"/>
      <c r="BQ500" s="369"/>
      <c r="BR500" s="369"/>
      <c r="BS500" s="369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69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69"/>
      <c r="CZ500" s="369"/>
      <c r="DA500" s="369"/>
      <c r="DB500" s="369"/>
      <c r="DC500" s="369"/>
      <c r="DD500" s="369"/>
      <c r="DE500" s="369"/>
      <c r="DF500" s="369"/>
      <c r="DG500" s="369"/>
      <c r="DH500" s="369"/>
      <c r="DI500" s="369"/>
      <c r="DJ500" s="369"/>
      <c r="DK500" s="369"/>
      <c r="DL500" s="369"/>
      <c r="DM500" s="369"/>
      <c r="DN500" s="369"/>
      <c r="DO500" s="369"/>
      <c r="DP500" s="369"/>
      <c r="DQ500" s="369"/>
      <c r="DR500" s="369"/>
      <c r="DS500" s="369"/>
      <c r="DT500" s="369"/>
      <c r="DU500" s="369"/>
      <c r="DV500" s="369"/>
      <c r="DW500" s="369"/>
      <c r="DX500" s="369"/>
      <c r="DY500" s="369"/>
      <c r="DZ500" s="369"/>
      <c r="EA500" s="369"/>
      <c r="EB500" s="369"/>
      <c r="EC500" s="369"/>
      <c r="ED500" s="369"/>
      <c r="EE500" s="369"/>
      <c r="EF500" s="369"/>
      <c r="EG500" s="369"/>
      <c r="EH500" s="369"/>
      <c r="EI500" s="369"/>
      <c r="EJ500" s="369"/>
      <c r="EK500" s="369"/>
      <c r="EL500" s="369"/>
      <c r="EM500" s="369"/>
      <c r="EN500" s="369"/>
      <c r="EO500" s="369"/>
      <c r="EP500" s="369"/>
      <c r="EQ500" s="369"/>
      <c r="ER500" s="369"/>
      <c r="ES500" s="369"/>
      <c r="ET500" s="369"/>
      <c r="EU500" s="369"/>
      <c r="EV500" s="369"/>
      <c r="EW500" s="369"/>
      <c r="EX500" s="369"/>
      <c r="EY500" s="369"/>
      <c r="EZ500" s="369"/>
      <c r="FA500" s="369"/>
      <c r="FB500" s="369"/>
      <c r="FC500" s="369"/>
      <c r="FD500" s="369"/>
      <c r="FE500" s="369"/>
      <c r="FF500" s="369"/>
      <c r="FG500" s="369"/>
      <c r="FH500" s="369"/>
      <c r="FI500" s="369"/>
      <c r="FJ500" s="369"/>
      <c r="FK500" s="369"/>
      <c r="FL500" s="369"/>
      <c r="FM500" s="369"/>
      <c r="FN500" s="369"/>
      <c r="FO500" s="369"/>
      <c r="FP500" s="369"/>
      <c r="FQ500" s="369"/>
      <c r="FR500" s="369"/>
      <c r="FS500" s="369"/>
      <c r="FT500" s="369"/>
      <c r="FU500" s="369"/>
      <c r="FV500" s="369"/>
      <c r="FW500" s="369"/>
      <c r="FX500" s="369"/>
      <c r="FY500" s="369"/>
      <c r="FZ500" s="369"/>
      <c r="GA500" s="369"/>
      <c r="GB500" s="369"/>
      <c r="GC500" s="369"/>
      <c r="GD500" s="369"/>
      <c r="GE500" s="369"/>
      <c r="GF500" s="369"/>
      <c r="GG500" s="369"/>
      <c r="GH500" s="369"/>
      <c r="GI500" s="369"/>
      <c r="GJ500" s="369"/>
      <c r="GK500" s="369"/>
      <c r="GL500" s="369"/>
      <c r="GM500" s="369"/>
      <c r="GN500" s="369"/>
      <c r="GO500" s="369"/>
      <c r="GP500" s="369"/>
      <c r="GQ500" s="369"/>
      <c r="GR500" s="369"/>
      <c r="GS500" s="369"/>
      <c r="GT500" s="369"/>
      <c r="GU500" s="369"/>
      <c r="GV500" s="369"/>
      <c r="GW500" s="369"/>
      <c r="GX500" s="369"/>
      <c r="GY500" s="369"/>
      <c r="GZ500" s="369"/>
      <c r="HA500" s="369"/>
      <c r="HB500" s="369"/>
      <c r="HC500" s="369"/>
      <c r="HD500" s="369"/>
      <c r="HE500" s="369"/>
      <c r="HF500" s="369"/>
      <c r="HG500" s="369"/>
      <c r="HH500" s="369"/>
      <c r="HI500" s="369"/>
      <c r="HJ500" s="369"/>
      <c r="HK500" s="369"/>
      <c r="HL500" s="369"/>
      <c r="HM500" s="369"/>
      <c r="HN500" s="369"/>
      <c r="HO500" s="369"/>
      <c r="HP500" s="369"/>
      <c r="HQ500" s="369"/>
      <c r="HR500" s="369"/>
      <c r="HS500" s="369"/>
      <c r="HT500" s="369"/>
      <c r="HU500" s="369"/>
      <c r="HV500" s="369"/>
      <c r="HW500" s="369"/>
      <c r="HX500" s="369"/>
      <c r="HY500" s="369"/>
      <c r="HZ500" s="369"/>
      <c r="IA500" s="369"/>
      <c r="IB500" s="369"/>
      <c r="IC500" s="369"/>
      <c r="ID500" s="369"/>
      <c r="IE500" s="369"/>
      <c r="IF500" s="369"/>
      <c r="IG500" s="369"/>
      <c r="IH500" s="369"/>
      <c r="II500" s="369"/>
      <c r="IJ500" s="369"/>
      <c r="IK500" s="369"/>
      <c r="IL500" s="369"/>
      <c r="IM500" s="369"/>
      <c r="IN500" s="369"/>
      <c r="IO500" s="369"/>
      <c r="IP500" s="369"/>
      <c r="IQ500" s="369"/>
      <c r="IR500" s="369"/>
      <c r="IS500" s="369"/>
      <c r="IT500" s="369"/>
      <c r="IU500" s="369"/>
      <c r="IV500" s="369"/>
    </row>
    <row r="501" spans="1:256" s="183" customFormat="1" ht="42.75" customHeight="1" x14ac:dyDescent="0.2">
      <c r="A501" s="333"/>
      <c r="B501" s="44"/>
      <c r="C501" s="196" t="s">
        <v>3309</v>
      </c>
      <c r="D501" s="196" t="s">
        <v>13</v>
      </c>
      <c r="E501" s="177" t="s">
        <v>14</v>
      </c>
      <c r="F501" s="177" t="s">
        <v>15</v>
      </c>
      <c r="G501" s="46" t="s">
        <v>16</v>
      </c>
      <c r="H501" s="198"/>
      <c r="I501" s="32"/>
      <c r="J501" s="156"/>
      <c r="K501" s="156"/>
      <c r="L501" s="156"/>
      <c r="M501" s="156"/>
      <c r="N501" s="156"/>
      <c r="O501" s="156"/>
    </row>
    <row r="502" spans="1:256" s="183" customFormat="1" ht="15" x14ac:dyDescent="0.2">
      <c r="A502" s="12">
        <v>237</v>
      </c>
      <c r="B502" s="13" t="s">
        <v>442</v>
      </c>
      <c r="C502" s="176" t="s">
        <v>17</v>
      </c>
      <c r="D502" s="176"/>
      <c r="E502" s="50" t="s">
        <v>2021</v>
      </c>
      <c r="F502" s="50" t="s">
        <v>4179</v>
      </c>
      <c r="G502" s="50" t="s">
        <v>2020</v>
      </c>
      <c r="H502" s="198" t="s">
        <v>2480</v>
      </c>
      <c r="I502" s="28" t="s">
        <v>529</v>
      </c>
      <c r="J502" s="156"/>
      <c r="K502" s="156"/>
      <c r="L502" s="156"/>
      <c r="M502" s="156"/>
      <c r="N502" s="156"/>
      <c r="O502" s="156"/>
    </row>
    <row r="503" spans="1:256" s="183" customFormat="1" ht="30" customHeight="1" x14ac:dyDescent="0.2">
      <c r="A503" s="68"/>
      <c r="B503" s="69"/>
      <c r="C503" s="366" t="s">
        <v>3310</v>
      </c>
      <c r="D503" s="178" t="s">
        <v>18</v>
      </c>
      <c r="E503" s="50"/>
      <c r="F503" s="50"/>
      <c r="G503" s="50"/>
      <c r="H503" s="198"/>
      <c r="I503" s="32"/>
      <c r="J503" s="156"/>
      <c r="K503" s="156"/>
      <c r="L503" s="156"/>
      <c r="M503" s="156"/>
      <c r="N503" s="156"/>
      <c r="O503" s="156"/>
    </row>
    <row r="504" spans="1:256" s="183" customFormat="1" ht="49.5" customHeight="1" x14ac:dyDescent="0.2">
      <c r="A504" s="18"/>
      <c r="B504" s="19"/>
      <c r="C504" s="367"/>
      <c r="D504" s="178" t="s">
        <v>1057</v>
      </c>
      <c r="E504" s="57" t="s">
        <v>2022</v>
      </c>
      <c r="F504" s="57" t="s">
        <v>4180</v>
      </c>
      <c r="G504" s="57" t="s">
        <v>2023</v>
      </c>
      <c r="H504" s="401"/>
      <c r="I504" s="57" t="s">
        <v>529</v>
      </c>
      <c r="J504" s="156"/>
      <c r="K504" s="156"/>
      <c r="L504" s="156"/>
      <c r="M504" s="156"/>
      <c r="N504" s="156"/>
      <c r="O504" s="156"/>
    </row>
    <row r="505" spans="1:256" s="183" customFormat="1" ht="15" x14ac:dyDescent="0.2">
      <c r="A505" s="402">
        <v>238</v>
      </c>
      <c r="B505" s="44" t="s">
        <v>442</v>
      </c>
      <c r="C505" s="45" t="s">
        <v>710</v>
      </c>
      <c r="D505" s="45"/>
      <c r="E505" s="46" t="s">
        <v>2024</v>
      </c>
      <c r="F505" s="46" t="s">
        <v>3720</v>
      </c>
      <c r="G505" s="46" t="s">
        <v>3125</v>
      </c>
      <c r="H505" s="27" t="s">
        <v>2480</v>
      </c>
      <c r="I505" s="28" t="s">
        <v>529</v>
      </c>
      <c r="J505" s="156"/>
      <c r="K505" s="156"/>
      <c r="L505" s="156"/>
      <c r="M505" s="156"/>
      <c r="N505" s="156"/>
      <c r="O505" s="156"/>
    </row>
    <row r="506" spans="1:256" s="183" customFormat="1" ht="44.25" customHeight="1" x14ac:dyDescent="0.2">
      <c r="A506" s="402"/>
      <c r="B506" s="44"/>
      <c r="C506" s="34" t="s">
        <v>3311</v>
      </c>
      <c r="D506" s="34" t="s">
        <v>2601</v>
      </c>
      <c r="E506" s="46"/>
      <c r="F506" s="46"/>
      <c r="G506" s="46"/>
      <c r="H506" s="31"/>
      <c r="I506" s="32"/>
      <c r="J506" s="156"/>
      <c r="K506" s="156"/>
      <c r="L506" s="156"/>
      <c r="M506" s="156"/>
      <c r="N506" s="156"/>
      <c r="O506" s="156"/>
    </row>
    <row r="507" spans="1:256" s="183" customFormat="1" ht="15" customHeight="1" x14ac:dyDescent="0.2">
      <c r="A507" s="402">
        <v>239</v>
      </c>
      <c r="B507" s="44" t="s">
        <v>442</v>
      </c>
      <c r="C507" s="403" t="s">
        <v>102</v>
      </c>
      <c r="D507" s="403"/>
      <c r="E507" s="404" t="s">
        <v>2025</v>
      </c>
      <c r="F507" s="404" t="s">
        <v>3884</v>
      </c>
      <c r="G507" s="404" t="s">
        <v>3126</v>
      </c>
      <c r="H507" s="198"/>
      <c r="I507" s="28" t="s">
        <v>529</v>
      </c>
      <c r="J507" s="156"/>
      <c r="K507" s="156"/>
      <c r="L507" s="156"/>
      <c r="M507" s="156"/>
      <c r="N507" s="156"/>
      <c r="O507" s="156"/>
    </row>
    <row r="508" spans="1:256" s="183" customFormat="1" ht="47.25" customHeight="1" x14ac:dyDescent="0.2">
      <c r="A508" s="402"/>
      <c r="B508" s="44"/>
      <c r="C508" s="405" t="s">
        <v>3312</v>
      </c>
      <c r="D508" s="405" t="s">
        <v>910</v>
      </c>
      <c r="E508" s="404"/>
      <c r="F508" s="404"/>
      <c r="G508" s="404"/>
      <c r="H508" s="198"/>
      <c r="I508" s="32"/>
      <c r="J508" s="156"/>
      <c r="K508" s="156"/>
      <c r="L508" s="156"/>
      <c r="M508" s="156"/>
      <c r="N508" s="156"/>
      <c r="O508" s="156"/>
    </row>
    <row r="509" spans="1:256" s="183" customFormat="1" ht="15" customHeight="1" x14ac:dyDescent="0.2">
      <c r="A509" s="402">
        <v>240</v>
      </c>
      <c r="B509" s="402" t="s">
        <v>442</v>
      </c>
      <c r="C509" s="288" t="s">
        <v>1568</v>
      </c>
      <c r="D509" s="288"/>
      <c r="E509" s="286" t="s">
        <v>1569</v>
      </c>
      <c r="F509" s="286" t="s">
        <v>3576</v>
      </c>
      <c r="G509" s="286" t="s">
        <v>2026</v>
      </c>
      <c r="H509" s="406"/>
      <c r="I509" s="147" t="s">
        <v>1168</v>
      </c>
      <c r="J509" s="156"/>
      <c r="K509" s="156"/>
      <c r="L509" s="156"/>
      <c r="M509" s="156"/>
      <c r="N509" s="156"/>
      <c r="O509" s="156"/>
    </row>
    <row r="510" spans="1:256" s="183" customFormat="1" ht="51.75" customHeight="1" x14ac:dyDescent="0.2">
      <c r="A510" s="402"/>
      <c r="B510" s="402"/>
      <c r="C510" s="284" t="s">
        <v>3347</v>
      </c>
      <c r="D510" s="284" t="s">
        <v>1570</v>
      </c>
      <c r="E510" s="286"/>
      <c r="F510" s="286"/>
      <c r="G510" s="286"/>
      <c r="H510" s="406"/>
      <c r="I510" s="147"/>
      <c r="J510" s="156"/>
      <c r="K510" s="156"/>
      <c r="L510" s="156"/>
      <c r="M510" s="156"/>
      <c r="N510" s="156"/>
      <c r="O510" s="156"/>
    </row>
    <row r="511" spans="1:256" s="183" customFormat="1" ht="15" customHeight="1" x14ac:dyDescent="0.2">
      <c r="A511" s="402">
        <v>241</v>
      </c>
      <c r="B511" s="407" t="s">
        <v>442</v>
      </c>
      <c r="C511" s="45" t="s">
        <v>547</v>
      </c>
      <c r="D511" s="45"/>
      <c r="E511" s="50" t="s">
        <v>525</v>
      </c>
      <c r="F511" s="50" t="s">
        <v>525</v>
      </c>
      <c r="G511" s="50" t="s">
        <v>810</v>
      </c>
      <c r="H511" s="198" t="s">
        <v>2397</v>
      </c>
      <c r="I511" s="28" t="s">
        <v>103</v>
      </c>
      <c r="J511" s="156"/>
      <c r="K511" s="156"/>
      <c r="L511" s="156"/>
      <c r="M511" s="156"/>
      <c r="N511" s="156"/>
      <c r="O511" s="156"/>
    </row>
    <row r="512" spans="1:256" s="183" customFormat="1" ht="56.25" customHeight="1" x14ac:dyDescent="0.2">
      <c r="A512" s="402"/>
      <c r="B512" s="407"/>
      <c r="C512" s="34" t="s">
        <v>3313</v>
      </c>
      <c r="D512" s="178" t="s">
        <v>909</v>
      </c>
      <c r="E512" s="50"/>
      <c r="F512" s="50"/>
      <c r="G512" s="50"/>
      <c r="H512" s="198"/>
      <c r="I512" s="32"/>
      <c r="J512" s="156"/>
      <c r="K512" s="156"/>
      <c r="L512" s="156"/>
      <c r="M512" s="156"/>
      <c r="N512" s="156"/>
      <c r="O512" s="156"/>
    </row>
    <row r="513" spans="1:256" s="183" customFormat="1" ht="15" customHeight="1" x14ac:dyDescent="0.2">
      <c r="A513" s="402">
        <v>242</v>
      </c>
      <c r="B513" s="44" t="s">
        <v>442</v>
      </c>
      <c r="C513" s="45" t="s">
        <v>328</v>
      </c>
      <c r="D513" s="45"/>
      <c r="E513" s="408" t="s">
        <v>2027</v>
      </c>
      <c r="F513" s="408" t="s">
        <v>4181</v>
      </c>
      <c r="G513" s="408" t="s">
        <v>2028</v>
      </c>
      <c r="H513" s="27"/>
      <c r="I513" s="28" t="s">
        <v>529</v>
      </c>
      <c r="J513" s="156"/>
      <c r="K513" s="156"/>
      <c r="L513" s="156"/>
      <c r="M513" s="156"/>
      <c r="N513" s="156"/>
      <c r="O513" s="156"/>
    </row>
    <row r="514" spans="1:256" s="183" customFormat="1" ht="45" customHeight="1" x14ac:dyDescent="0.2">
      <c r="A514" s="402"/>
      <c r="B514" s="44"/>
      <c r="C514" s="409" t="s">
        <v>3314</v>
      </c>
      <c r="D514" s="409" t="s">
        <v>2478</v>
      </c>
      <c r="E514" s="410"/>
      <c r="F514" s="410"/>
      <c r="G514" s="410"/>
      <c r="H514" s="31"/>
      <c r="I514" s="32"/>
      <c r="J514" s="156"/>
      <c r="K514" s="156"/>
      <c r="L514" s="156"/>
      <c r="M514" s="156"/>
      <c r="N514" s="156"/>
      <c r="O514" s="156"/>
    </row>
    <row r="515" spans="1:256" s="183" customFormat="1" ht="15.75" customHeight="1" x14ac:dyDescent="0.2">
      <c r="A515" s="402">
        <v>243</v>
      </c>
      <c r="B515" s="44" t="s">
        <v>442</v>
      </c>
      <c r="C515" s="49" t="s">
        <v>694</v>
      </c>
      <c r="D515" s="49"/>
      <c r="E515" s="103" t="s">
        <v>2029</v>
      </c>
      <c r="F515" s="103" t="s">
        <v>4182</v>
      </c>
      <c r="G515" s="103" t="s">
        <v>3721</v>
      </c>
      <c r="H515" s="198"/>
      <c r="I515" s="28" t="s">
        <v>529</v>
      </c>
      <c r="J515" s="156"/>
      <c r="K515" s="156"/>
      <c r="L515" s="156"/>
      <c r="M515" s="156"/>
      <c r="N515" s="156"/>
      <c r="O515" s="156"/>
    </row>
    <row r="516" spans="1:256" s="183" customFormat="1" ht="57" customHeight="1" x14ac:dyDescent="0.2">
      <c r="A516" s="402"/>
      <c r="B516" s="44"/>
      <c r="C516" s="63" t="s">
        <v>3315</v>
      </c>
      <c r="D516" s="63" t="s">
        <v>1189</v>
      </c>
      <c r="E516" s="103"/>
      <c r="F516" s="103"/>
      <c r="G516" s="103"/>
      <c r="H516" s="198"/>
      <c r="I516" s="32"/>
      <c r="J516" s="156"/>
      <c r="K516" s="156"/>
      <c r="L516" s="156"/>
      <c r="M516" s="156"/>
      <c r="N516" s="156"/>
      <c r="O516" s="156"/>
    </row>
    <row r="517" spans="1:256" s="413" customFormat="1" ht="18" customHeight="1" x14ac:dyDescent="0.2">
      <c r="A517" s="402">
        <v>244</v>
      </c>
      <c r="B517" s="411" t="s">
        <v>442</v>
      </c>
      <c r="C517" s="412" t="s">
        <v>627</v>
      </c>
      <c r="D517" s="412"/>
      <c r="E517" s="244" t="s">
        <v>2030</v>
      </c>
      <c r="F517" s="50" t="s">
        <v>4183</v>
      </c>
      <c r="G517" s="244" t="s">
        <v>2950</v>
      </c>
      <c r="H517" s="406"/>
      <c r="I517" s="146" t="s">
        <v>529</v>
      </c>
      <c r="J517" s="371"/>
      <c r="K517" s="371"/>
      <c r="L517" s="371"/>
      <c r="M517" s="371"/>
      <c r="N517" s="371"/>
      <c r="O517" s="371"/>
      <c r="P517" s="370"/>
      <c r="Q517" s="370"/>
      <c r="R517" s="370"/>
      <c r="S517" s="370"/>
      <c r="T517" s="370"/>
      <c r="U517" s="370"/>
      <c r="V517" s="370"/>
      <c r="W517" s="370"/>
      <c r="X517" s="370"/>
      <c r="Y517" s="370"/>
      <c r="Z517" s="370"/>
      <c r="AA517" s="370"/>
      <c r="AB517" s="370"/>
      <c r="AC517" s="370"/>
      <c r="AD517" s="370"/>
      <c r="AE517" s="370"/>
      <c r="AF517" s="370"/>
      <c r="AG517" s="370"/>
      <c r="AH517" s="370"/>
      <c r="AI517" s="370"/>
      <c r="AJ517" s="370"/>
      <c r="AK517" s="370"/>
      <c r="AL517" s="370"/>
      <c r="AM517" s="370"/>
      <c r="AN517" s="370"/>
      <c r="AO517" s="370"/>
      <c r="AP517" s="370"/>
      <c r="AQ517" s="370"/>
      <c r="AR517" s="370"/>
      <c r="AS517" s="370"/>
      <c r="AT517" s="370"/>
      <c r="AU517" s="370"/>
      <c r="AV517" s="370"/>
      <c r="AW517" s="370"/>
      <c r="AX517" s="370"/>
      <c r="AY517" s="370"/>
      <c r="AZ517" s="370"/>
      <c r="BA517" s="370"/>
      <c r="BB517" s="370"/>
      <c r="BC517" s="370"/>
      <c r="BD517" s="370"/>
      <c r="BE517" s="370"/>
      <c r="BF517" s="370"/>
      <c r="BG517" s="370"/>
      <c r="BH517" s="370"/>
      <c r="BI517" s="370"/>
      <c r="BJ517" s="370"/>
      <c r="BK517" s="370"/>
      <c r="BL517" s="370"/>
      <c r="BM517" s="370"/>
      <c r="BN517" s="370"/>
      <c r="BO517" s="370"/>
      <c r="BP517" s="370"/>
      <c r="BQ517" s="370"/>
      <c r="BR517" s="370"/>
      <c r="BS517" s="370"/>
      <c r="BT517" s="370"/>
      <c r="BU517" s="370"/>
      <c r="BV517" s="370"/>
      <c r="BW517" s="370"/>
      <c r="BX517" s="370"/>
      <c r="BY517" s="370"/>
      <c r="BZ517" s="370"/>
      <c r="CA517" s="370"/>
      <c r="CB517" s="370"/>
      <c r="CC517" s="370"/>
      <c r="CD517" s="370"/>
      <c r="CE517" s="370"/>
      <c r="CF517" s="370"/>
      <c r="CG517" s="370"/>
      <c r="CH517" s="370"/>
      <c r="CI517" s="370"/>
      <c r="CJ517" s="370"/>
      <c r="CK517" s="370"/>
      <c r="CL517" s="370"/>
      <c r="CM517" s="370"/>
      <c r="CN517" s="370"/>
      <c r="CO517" s="370"/>
      <c r="CP517" s="370"/>
      <c r="CQ517" s="370"/>
      <c r="CR517" s="370"/>
      <c r="CS517" s="370"/>
      <c r="CT517" s="370"/>
      <c r="CU517" s="370"/>
      <c r="CV517" s="370"/>
      <c r="CW517" s="370"/>
      <c r="CX517" s="370"/>
      <c r="CY517" s="370"/>
      <c r="CZ517" s="370"/>
      <c r="DA517" s="370"/>
      <c r="DB517" s="370"/>
      <c r="DC517" s="370"/>
      <c r="DD517" s="370"/>
      <c r="DE517" s="370"/>
      <c r="DF517" s="370"/>
      <c r="DG517" s="370"/>
      <c r="DH517" s="370"/>
      <c r="DI517" s="370"/>
      <c r="DJ517" s="370"/>
      <c r="DK517" s="370"/>
      <c r="DL517" s="370"/>
      <c r="DM517" s="370"/>
      <c r="DN517" s="370"/>
      <c r="DO517" s="370"/>
      <c r="DP517" s="370"/>
      <c r="DQ517" s="370"/>
      <c r="DR517" s="370"/>
      <c r="DS517" s="370"/>
      <c r="DT517" s="370"/>
      <c r="DU517" s="370"/>
      <c r="DV517" s="370"/>
      <c r="DW517" s="370"/>
      <c r="DX517" s="370"/>
      <c r="DY517" s="370"/>
      <c r="DZ517" s="370"/>
      <c r="EA517" s="370"/>
      <c r="EB517" s="370"/>
      <c r="EC517" s="370"/>
      <c r="ED517" s="370"/>
      <c r="EE517" s="370"/>
      <c r="EF517" s="370"/>
      <c r="EG517" s="370"/>
      <c r="EH517" s="370"/>
      <c r="EI517" s="370"/>
      <c r="EJ517" s="370"/>
      <c r="EK517" s="370"/>
      <c r="EL517" s="370"/>
      <c r="EM517" s="370"/>
      <c r="EN517" s="370"/>
      <c r="EO517" s="370"/>
      <c r="EP517" s="370"/>
      <c r="EQ517" s="370"/>
      <c r="ER517" s="370"/>
      <c r="ES517" s="370"/>
      <c r="ET517" s="370"/>
      <c r="EU517" s="370"/>
      <c r="EV517" s="370"/>
      <c r="EW517" s="370"/>
      <c r="EX517" s="370"/>
      <c r="EY517" s="370"/>
      <c r="EZ517" s="370"/>
      <c r="FA517" s="370"/>
      <c r="FB517" s="370"/>
      <c r="FC517" s="370"/>
      <c r="FD517" s="370"/>
      <c r="FE517" s="370"/>
      <c r="FF517" s="370"/>
      <c r="FG517" s="370"/>
      <c r="FH517" s="370"/>
      <c r="FI517" s="370"/>
      <c r="FJ517" s="370"/>
      <c r="FK517" s="370"/>
      <c r="FL517" s="370"/>
      <c r="FM517" s="370"/>
      <c r="FN517" s="370"/>
      <c r="FO517" s="370"/>
      <c r="FP517" s="370"/>
      <c r="FQ517" s="370"/>
      <c r="FR517" s="370"/>
      <c r="FS517" s="370"/>
      <c r="FT517" s="370"/>
      <c r="FU517" s="370"/>
      <c r="FV517" s="370"/>
      <c r="FW517" s="370"/>
      <c r="FX517" s="370"/>
      <c r="FY517" s="370"/>
      <c r="FZ517" s="370"/>
      <c r="GA517" s="370"/>
      <c r="GB517" s="370"/>
      <c r="GC517" s="370"/>
      <c r="GD517" s="370"/>
      <c r="GE517" s="370"/>
      <c r="GF517" s="370"/>
      <c r="GG517" s="370"/>
      <c r="GH517" s="370"/>
      <c r="GI517" s="370"/>
      <c r="GJ517" s="370"/>
      <c r="GK517" s="370"/>
      <c r="GL517" s="370"/>
      <c r="GM517" s="370"/>
      <c r="GN517" s="370"/>
      <c r="GO517" s="370"/>
      <c r="GP517" s="370"/>
      <c r="GQ517" s="370"/>
      <c r="GR517" s="370"/>
      <c r="GS517" s="370"/>
      <c r="GT517" s="370"/>
      <c r="GU517" s="370"/>
      <c r="GV517" s="370"/>
      <c r="GW517" s="370"/>
      <c r="GX517" s="370"/>
      <c r="GY517" s="370"/>
      <c r="GZ517" s="370"/>
      <c r="HA517" s="370"/>
      <c r="HB517" s="370"/>
      <c r="HC517" s="370"/>
      <c r="HD517" s="370"/>
      <c r="HE517" s="370"/>
      <c r="HF517" s="370"/>
      <c r="HG517" s="370"/>
      <c r="HH517" s="370"/>
      <c r="HI517" s="370"/>
      <c r="HJ517" s="370"/>
      <c r="HK517" s="370"/>
      <c r="HL517" s="370"/>
      <c r="HM517" s="370"/>
      <c r="HN517" s="370"/>
      <c r="HO517" s="370"/>
      <c r="HP517" s="370"/>
      <c r="HQ517" s="370"/>
      <c r="HR517" s="370"/>
      <c r="HS517" s="370"/>
      <c r="HT517" s="370"/>
      <c r="HU517" s="370"/>
      <c r="HV517" s="370"/>
      <c r="HW517" s="370"/>
      <c r="HX517" s="370"/>
      <c r="HY517" s="370"/>
      <c r="HZ517" s="370"/>
      <c r="IA517" s="370"/>
      <c r="IB517" s="370"/>
      <c r="IC517" s="370"/>
      <c r="ID517" s="370"/>
      <c r="IE517" s="370"/>
      <c r="IF517" s="370"/>
      <c r="IG517" s="370"/>
      <c r="IH517" s="370"/>
      <c r="II517" s="370"/>
      <c r="IJ517" s="370"/>
      <c r="IK517" s="370"/>
      <c r="IL517" s="370"/>
      <c r="IM517" s="370"/>
      <c r="IN517" s="370"/>
      <c r="IO517" s="370"/>
      <c r="IP517" s="370"/>
      <c r="IQ517" s="370"/>
      <c r="IR517" s="370"/>
      <c r="IS517" s="370"/>
      <c r="IT517" s="370"/>
      <c r="IU517" s="370"/>
      <c r="IV517" s="370"/>
    </row>
    <row r="518" spans="1:256" s="413" customFormat="1" ht="56.25" customHeight="1" x14ac:dyDescent="0.2">
      <c r="A518" s="402"/>
      <c r="B518" s="411"/>
      <c r="C518" s="285" t="s">
        <v>3316</v>
      </c>
      <c r="D518" s="414" t="s">
        <v>1190</v>
      </c>
      <c r="E518" s="244"/>
      <c r="F518" s="50"/>
      <c r="G518" s="244"/>
      <c r="H518" s="406"/>
      <c r="I518" s="148"/>
      <c r="J518" s="371"/>
      <c r="K518" s="371"/>
      <c r="L518" s="371"/>
      <c r="M518" s="371"/>
      <c r="N518" s="371"/>
      <c r="O518" s="371"/>
      <c r="P518" s="370"/>
      <c r="Q518" s="370"/>
      <c r="R518" s="370"/>
      <c r="S518" s="370"/>
      <c r="T518" s="370"/>
      <c r="U518" s="370"/>
      <c r="V518" s="370"/>
      <c r="W518" s="370"/>
      <c r="X518" s="370"/>
      <c r="Y518" s="370"/>
      <c r="Z518" s="370"/>
      <c r="AA518" s="370"/>
      <c r="AB518" s="370"/>
      <c r="AC518" s="370"/>
      <c r="AD518" s="370"/>
      <c r="AE518" s="370"/>
      <c r="AF518" s="370"/>
      <c r="AG518" s="370"/>
      <c r="AH518" s="370"/>
      <c r="AI518" s="370"/>
      <c r="AJ518" s="370"/>
      <c r="AK518" s="370"/>
      <c r="AL518" s="370"/>
      <c r="AM518" s="370"/>
      <c r="AN518" s="370"/>
      <c r="AO518" s="370"/>
      <c r="AP518" s="370"/>
      <c r="AQ518" s="370"/>
      <c r="AR518" s="370"/>
      <c r="AS518" s="370"/>
      <c r="AT518" s="370"/>
      <c r="AU518" s="370"/>
      <c r="AV518" s="370"/>
      <c r="AW518" s="370"/>
      <c r="AX518" s="370"/>
      <c r="AY518" s="370"/>
      <c r="AZ518" s="370"/>
      <c r="BA518" s="370"/>
      <c r="BB518" s="370"/>
      <c r="BC518" s="370"/>
      <c r="BD518" s="370"/>
      <c r="BE518" s="370"/>
      <c r="BF518" s="370"/>
      <c r="BG518" s="370"/>
      <c r="BH518" s="370"/>
      <c r="BI518" s="370"/>
      <c r="BJ518" s="370"/>
      <c r="BK518" s="370"/>
      <c r="BL518" s="370"/>
      <c r="BM518" s="370"/>
      <c r="BN518" s="370"/>
      <c r="BO518" s="370"/>
      <c r="BP518" s="370"/>
      <c r="BQ518" s="370"/>
      <c r="BR518" s="370"/>
      <c r="BS518" s="370"/>
      <c r="BT518" s="370"/>
      <c r="BU518" s="370"/>
      <c r="BV518" s="370"/>
      <c r="BW518" s="370"/>
      <c r="BX518" s="370"/>
      <c r="BY518" s="370"/>
      <c r="BZ518" s="370"/>
      <c r="CA518" s="370"/>
      <c r="CB518" s="370"/>
      <c r="CC518" s="370"/>
      <c r="CD518" s="370"/>
      <c r="CE518" s="370"/>
      <c r="CF518" s="370"/>
      <c r="CG518" s="370"/>
      <c r="CH518" s="370"/>
      <c r="CI518" s="370"/>
      <c r="CJ518" s="370"/>
      <c r="CK518" s="370"/>
      <c r="CL518" s="370"/>
      <c r="CM518" s="370"/>
      <c r="CN518" s="370"/>
      <c r="CO518" s="370"/>
      <c r="CP518" s="370"/>
      <c r="CQ518" s="370"/>
      <c r="CR518" s="370"/>
      <c r="CS518" s="370"/>
      <c r="CT518" s="370"/>
      <c r="CU518" s="370"/>
      <c r="CV518" s="370"/>
      <c r="CW518" s="370"/>
      <c r="CX518" s="370"/>
      <c r="CY518" s="370"/>
      <c r="CZ518" s="370"/>
      <c r="DA518" s="370"/>
      <c r="DB518" s="370"/>
      <c r="DC518" s="370"/>
      <c r="DD518" s="370"/>
      <c r="DE518" s="370"/>
      <c r="DF518" s="370"/>
      <c r="DG518" s="370"/>
      <c r="DH518" s="370"/>
      <c r="DI518" s="370"/>
      <c r="DJ518" s="370"/>
      <c r="DK518" s="370"/>
      <c r="DL518" s="370"/>
      <c r="DM518" s="370"/>
      <c r="DN518" s="370"/>
      <c r="DO518" s="370"/>
      <c r="DP518" s="370"/>
      <c r="DQ518" s="370"/>
      <c r="DR518" s="370"/>
      <c r="DS518" s="370"/>
      <c r="DT518" s="370"/>
      <c r="DU518" s="370"/>
      <c r="DV518" s="370"/>
      <c r="DW518" s="370"/>
      <c r="DX518" s="370"/>
      <c r="DY518" s="370"/>
      <c r="DZ518" s="370"/>
      <c r="EA518" s="370"/>
      <c r="EB518" s="370"/>
      <c r="EC518" s="370"/>
      <c r="ED518" s="370"/>
      <c r="EE518" s="370"/>
      <c r="EF518" s="370"/>
      <c r="EG518" s="370"/>
      <c r="EH518" s="370"/>
      <c r="EI518" s="370"/>
      <c r="EJ518" s="370"/>
      <c r="EK518" s="370"/>
      <c r="EL518" s="370"/>
      <c r="EM518" s="370"/>
      <c r="EN518" s="370"/>
      <c r="EO518" s="370"/>
      <c r="EP518" s="370"/>
      <c r="EQ518" s="370"/>
      <c r="ER518" s="370"/>
      <c r="ES518" s="370"/>
      <c r="ET518" s="370"/>
      <c r="EU518" s="370"/>
      <c r="EV518" s="370"/>
      <c r="EW518" s="370"/>
      <c r="EX518" s="370"/>
      <c r="EY518" s="370"/>
      <c r="EZ518" s="370"/>
      <c r="FA518" s="370"/>
      <c r="FB518" s="370"/>
      <c r="FC518" s="370"/>
      <c r="FD518" s="370"/>
      <c r="FE518" s="370"/>
      <c r="FF518" s="370"/>
      <c r="FG518" s="370"/>
      <c r="FH518" s="370"/>
      <c r="FI518" s="370"/>
      <c r="FJ518" s="370"/>
      <c r="FK518" s="370"/>
      <c r="FL518" s="370"/>
      <c r="FM518" s="370"/>
      <c r="FN518" s="370"/>
      <c r="FO518" s="370"/>
      <c r="FP518" s="370"/>
      <c r="FQ518" s="370"/>
      <c r="FR518" s="370"/>
      <c r="FS518" s="370"/>
      <c r="FT518" s="370"/>
      <c r="FU518" s="370"/>
      <c r="FV518" s="370"/>
      <c r="FW518" s="370"/>
      <c r="FX518" s="370"/>
      <c r="FY518" s="370"/>
      <c r="FZ518" s="370"/>
      <c r="GA518" s="370"/>
      <c r="GB518" s="370"/>
      <c r="GC518" s="370"/>
      <c r="GD518" s="370"/>
      <c r="GE518" s="370"/>
      <c r="GF518" s="370"/>
      <c r="GG518" s="370"/>
      <c r="GH518" s="370"/>
      <c r="GI518" s="370"/>
      <c r="GJ518" s="370"/>
      <c r="GK518" s="370"/>
      <c r="GL518" s="370"/>
      <c r="GM518" s="370"/>
      <c r="GN518" s="370"/>
      <c r="GO518" s="370"/>
      <c r="GP518" s="370"/>
      <c r="GQ518" s="370"/>
      <c r="GR518" s="370"/>
      <c r="GS518" s="370"/>
      <c r="GT518" s="370"/>
      <c r="GU518" s="370"/>
      <c r="GV518" s="370"/>
      <c r="GW518" s="370"/>
      <c r="GX518" s="370"/>
      <c r="GY518" s="370"/>
      <c r="GZ518" s="370"/>
      <c r="HA518" s="370"/>
      <c r="HB518" s="370"/>
      <c r="HC518" s="370"/>
      <c r="HD518" s="370"/>
      <c r="HE518" s="370"/>
      <c r="HF518" s="370"/>
      <c r="HG518" s="370"/>
      <c r="HH518" s="370"/>
      <c r="HI518" s="370"/>
      <c r="HJ518" s="370"/>
      <c r="HK518" s="370"/>
      <c r="HL518" s="370"/>
      <c r="HM518" s="370"/>
      <c r="HN518" s="370"/>
      <c r="HO518" s="370"/>
      <c r="HP518" s="370"/>
      <c r="HQ518" s="370"/>
      <c r="HR518" s="370"/>
      <c r="HS518" s="370"/>
      <c r="HT518" s="370"/>
      <c r="HU518" s="370"/>
      <c r="HV518" s="370"/>
      <c r="HW518" s="370"/>
      <c r="HX518" s="370"/>
      <c r="HY518" s="370"/>
      <c r="HZ518" s="370"/>
      <c r="IA518" s="370"/>
      <c r="IB518" s="370"/>
      <c r="IC518" s="370"/>
      <c r="ID518" s="370"/>
      <c r="IE518" s="370"/>
      <c r="IF518" s="370"/>
      <c r="IG518" s="370"/>
      <c r="IH518" s="370"/>
      <c r="II518" s="370"/>
      <c r="IJ518" s="370"/>
      <c r="IK518" s="370"/>
      <c r="IL518" s="370"/>
      <c r="IM518" s="370"/>
      <c r="IN518" s="370"/>
      <c r="IO518" s="370"/>
      <c r="IP518" s="370"/>
      <c r="IQ518" s="370"/>
      <c r="IR518" s="370"/>
      <c r="IS518" s="370"/>
      <c r="IT518" s="370"/>
      <c r="IU518" s="370"/>
      <c r="IV518" s="370"/>
    </row>
    <row r="519" spans="1:256" s="415" customFormat="1" ht="15" customHeight="1" x14ac:dyDescent="0.2">
      <c r="A519" s="402">
        <v>245</v>
      </c>
      <c r="B519" s="407" t="s">
        <v>442</v>
      </c>
      <c r="C519" s="45" t="s">
        <v>329</v>
      </c>
      <c r="D519" s="45"/>
      <c r="E519" s="28" t="s">
        <v>2031</v>
      </c>
      <c r="F519" s="28" t="s">
        <v>4687</v>
      </c>
      <c r="G519" s="28" t="s">
        <v>2032</v>
      </c>
      <c r="H519" s="198"/>
      <c r="I519" s="28" t="s">
        <v>529</v>
      </c>
      <c r="J519" s="156"/>
      <c r="K519" s="156"/>
      <c r="L519" s="156"/>
      <c r="M519" s="156"/>
      <c r="N519" s="156"/>
      <c r="O519" s="156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3"/>
      <c r="AS519" s="183"/>
      <c r="AT519" s="183"/>
      <c r="AU519" s="183"/>
      <c r="AV519" s="183"/>
      <c r="AW519" s="183"/>
      <c r="AX519" s="183"/>
      <c r="AY519" s="183"/>
      <c r="AZ519" s="183"/>
      <c r="BA519" s="183"/>
      <c r="BB519" s="183"/>
      <c r="BC519" s="183"/>
      <c r="BD519" s="183"/>
      <c r="BE519" s="183"/>
      <c r="BF519" s="183"/>
      <c r="BG519" s="183"/>
      <c r="BH519" s="183"/>
      <c r="BI519" s="183"/>
      <c r="BJ519" s="183"/>
      <c r="BK519" s="183"/>
      <c r="BL519" s="183"/>
      <c r="BM519" s="183"/>
      <c r="BN519" s="183"/>
      <c r="BO519" s="183"/>
      <c r="BP519" s="183"/>
      <c r="BQ519" s="183"/>
      <c r="BR519" s="183"/>
      <c r="BS519" s="183"/>
      <c r="BT519" s="183"/>
      <c r="BU519" s="183"/>
      <c r="BV519" s="183"/>
      <c r="BW519" s="183"/>
      <c r="BX519" s="183"/>
      <c r="BY519" s="183"/>
      <c r="BZ519" s="183"/>
      <c r="CA519" s="183"/>
      <c r="CB519" s="183"/>
      <c r="CC519" s="183"/>
      <c r="CD519" s="183"/>
      <c r="CE519" s="183"/>
      <c r="CF519" s="183"/>
      <c r="CG519" s="183"/>
      <c r="CH519" s="183"/>
      <c r="CI519" s="183"/>
      <c r="CJ519" s="183"/>
      <c r="CK519" s="183"/>
      <c r="CL519" s="183"/>
      <c r="CM519" s="183"/>
      <c r="CN519" s="183"/>
      <c r="CO519" s="183"/>
      <c r="CP519" s="183"/>
      <c r="CQ519" s="183"/>
      <c r="CR519" s="183"/>
      <c r="CS519" s="183"/>
      <c r="CT519" s="183"/>
      <c r="CU519" s="183"/>
      <c r="CV519" s="183"/>
      <c r="CW519" s="183"/>
      <c r="CX519" s="183"/>
      <c r="CY519" s="183"/>
      <c r="CZ519" s="183"/>
      <c r="DA519" s="183"/>
      <c r="DB519" s="183"/>
      <c r="DC519" s="183"/>
      <c r="DD519" s="183"/>
      <c r="DE519" s="183"/>
      <c r="DF519" s="183"/>
      <c r="DG519" s="183"/>
      <c r="DH519" s="183"/>
      <c r="DI519" s="183"/>
      <c r="DJ519" s="183"/>
      <c r="DK519" s="183"/>
      <c r="DL519" s="183"/>
      <c r="DM519" s="183"/>
      <c r="DN519" s="183"/>
      <c r="DO519" s="183"/>
      <c r="DP519" s="183"/>
      <c r="DQ519" s="183"/>
      <c r="DR519" s="183"/>
      <c r="DS519" s="183"/>
      <c r="DT519" s="183"/>
      <c r="DU519" s="183"/>
      <c r="DV519" s="183"/>
      <c r="DW519" s="183"/>
      <c r="DX519" s="183"/>
      <c r="DY519" s="183"/>
      <c r="DZ519" s="183"/>
      <c r="EA519" s="183"/>
      <c r="EB519" s="183"/>
      <c r="EC519" s="183"/>
      <c r="ED519" s="183"/>
      <c r="EE519" s="183"/>
      <c r="EF519" s="183"/>
      <c r="EG519" s="183"/>
      <c r="EH519" s="183"/>
      <c r="EI519" s="183"/>
      <c r="EJ519" s="183"/>
      <c r="EK519" s="183"/>
      <c r="EL519" s="183"/>
      <c r="EM519" s="183"/>
      <c r="EN519" s="183"/>
      <c r="EO519" s="183"/>
      <c r="EP519" s="183"/>
      <c r="EQ519" s="183"/>
      <c r="ER519" s="183"/>
      <c r="ES519" s="183"/>
      <c r="ET519" s="183"/>
      <c r="EU519" s="183"/>
      <c r="EV519" s="183"/>
      <c r="EW519" s="183"/>
      <c r="EX519" s="183"/>
      <c r="EY519" s="183"/>
      <c r="EZ519" s="183"/>
      <c r="FA519" s="183"/>
      <c r="FB519" s="183"/>
      <c r="FC519" s="183"/>
      <c r="FD519" s="183"/>
      <c r="FE519" s="183"/>
      <c r="FF519" s="183"/>
      <c r="FG519" s="183"/>
      <c r="FH519" s="183"/>
      <c r="FI519" s="183"/>
      <c r="FJ519" s="183"/>
      <c r="FK519" s="183"/>
      <c r="FL519" s="183"/>
      <c r="FM519" s="183"/>
      <c r="FN519" s="183"/>
      <c r="FO519" s="183"/>
      <c r="FP519" s="183"/>
      <c r="FQ519" s="183"/>
      <c r="FR519" s="183"/>
      <c r="FS519" s="183"/>
      <c r="FT519" s="183"/>
      <c r="FU519" s="183"/>
      <c r="FV519" s="183"/>
      <c r="FW519" s="183"/>
      <c r="FX519" s="183"/>
      <c r="FY519" s="183"/>
      <c r="FZ519" s="183"/>
      <c r="GA519" s="183"/>
      <c r="GB519" s="183"/>
      <c r="GC519" s="183"/>
      <c r="GD519" s="183"/>
      <c r="GE519" s="183"/>
      <c r="GF519" s="183"/>
      <c r="GG519" s="183"/>
      <c r="GH519" s="183"/>
      <c r="GI519" s="183"/>
      <c r="GJ519" s="183"/>
      <c r="GK519" s="183"/>
      <c r="GL519" s="183"/>
      <c r="GM519" s="183"/>
      <c r="GN519" s="183"/>
      <c r="GO519" s="183"/>
      <c r="GP519" s="183"/>
      <c r="GQ519" s="183"/>
      <c r="GR519" s="183"/>
      <c r="GS519" s="183"/>
      <c r="GT519" s="183"/>
      <c r="GU519" s="183"/>
      <c r="GV519" s="183"/>
      <c r="GW519" s="183"/>
      <c r="GX519" s="183"/>
      <c r="GY519" s="183"/>
      <c r="GZ519" s="183"/>
      <c r="HA519" s="183"/>
      <c r="HB519" s="183"/>
      <c r="HC519" s="183"/>
      <c r="HD519" s="183"/>
      <c r="HE519" s="183"/>
      <c r="HF519" s="183"/>
      <c r="HG519" s="183"/>
      <c r="HH519" s="183"/>
      <c r="HI519" s="183"/>
      <c r="HJ519" s="183"/>
      <c r="HK519" s="183"/>
      <c r="HL519" s="183"/>
      <c r="HM519" s="183"/>
      <c r="HN519" s="183"/>
      <c r="HO519" s="183"/>
      <c r="HP519" s="183"/>
      <c r="HQ519" s="183"/>
      <c r="HR519" s="183"/>
      <c r="HS519" s="183"/>
      <c r="HT519" s="183"/>
      <c r="HU519" s="183"/>
      <c r="HV519" s="183"/>
      <c r="HW519" s="183"/>
      <c r="HX519" s="183"/>
      <c r="HY519" s="183"/>
      <c r="HZ519" s="183"/>
      <c r="IA519" s="183"/>
      <c r="IB519" s="183"/>
      <c r="IC519" s="183"/>
      <c r="ID519" s="183"/>
      <c r="IE519" s="183"/>
      <c r="IF519" s="183"/>
      <c r="IG519" s="183"/>
      <c r="IH519" s="183"/>
      <c r="II519" s="183"/>
      <c r="IJ519" s="183"/>
      <c r="IK519" s="183"/>
      <c r="IL519" s="183"/>
      <c r="IM519" s="183"/>
      <c r="IN519" s="183"/>
      <c r="IO519" s="183"/>
      <c r="IP519" s="183"/>
      <c r="IQ519" s="183"/>
      <c r="IR519" s="183"/>
      <c r="IS519" s="183"/>
      <c r="IT519" s="183"/>
      <c r="IU519" s="183"/>
      <c r="IV519" s="183"/>
    </row>
    <row r="520" spans="1:256" s="415" customFormat="1" ht="56.25" customHeight="1" x14ac:dyDescent="0.2">
      <c r="A520" s="402"/>
      <c r="B520" s="407"/>
      <c r="C520" s="34" t="s">
        <v>3317</v>
      </c>
      <c r="D520" s="178" t="s">
        <v>330</v>
      </c>
      <c r="E520" s="32"/>
      <c r="F520" s="32"/>
      <c r="G520" s="32"/>
      <c r="H520" s="198"/>
      <c r="I520" s="32"/>
      <c r="J520" s="156"/>
      <c r="K520" s="156"/>
      <c r="L520" s="156"/>
      <c r="M520" s="156"/>
      <c r="N520" s="156"/>
      <c r="O520" s="156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3"/>
      <c r="AS520" s="183"/>
      <c r="AT520" s="183"/>
      <c r="AU520" s="183"/>
      <c r="AV520" s="183"/>
      <c r="AW520" s="183"/>
      <c r="AX520" s="183"/>
      <c r="AY520" s="183"/>
      <c r="AZ520" s="183"/>
      <c r="BA520" s="183"/>
      <c r="BB520" s="183"/>
      <c r="BC520" s="183"/>
      <c r="BD520" s="183"/>
      <c r="BE520" s="183"/>
      <c r="BF520" s="183"/>
      <c r="BG520" s="183"/>
      <c r="BH520" s="183"/>
      <c r="BI520" s="183"/>
      <c r="BJ520" s="183"/>
      <c r="BK520" s="183"/>
      <c r="BL520" s="183"/>
      <c r="BM520" s="183"/>
      <c r="BN520" s="183"/>
      <c r="BO520" s="183"/>
      <c r="BP520" s="183"/>
      <c r="BQ520" s="183"/>
      <c r="BR520" s="183"/>
      <c r="BS520" s="183"/>
      <c r="BT520" s="183"/>
      <c r="BU520" s="183"/>
      <c r="BV520" s="183"/>
      <c r="BW520" s="183"/>
      <c r="BX520" s="183"/>
      <c r="BY520" s="183"/>
      <c r="BZ520" s="183"/>
      <c r="CA520" s="183"/>
      <c r="CB520" s="183"/>
      <c r="CC520" s="183"/>
      <c r="CD520" s="183"/>
      <c r="CE520" s="183"/>
      <c r="CF520" s="183"/>
      <c r="CG520" s="183"/>
      <c r="CH520" s="183"/>
      <c r="CI520" s="183"/>
      <c r="CJ520" s="183"/>
      <c r="CK520" s="183"/>
      <c r="CL520" s="183"/>
      <c r="CM520" s="183"/>
      <c r="CN520" s="183"/>
      <c r="CO520" s="183"/>
      <c r="CP520" s="183"/>
      <c r="CQ520" s="183"/>
      <c r="CR520" s="183"/>
      <c r="CS520" s="183"/>
      <c r="CT520" s="183"/>
      <c r="CU520" s="183"/>
      <c r="CV520" s="183"/>
      <c r="CW520" s="183"/>
      <c r="CX520" s="183"/>
      <c r="CY520" s="183"/>
      <c r="CZ520" s="183"/>
      <c r="DA520" s="183"/>
      <c r="DB520" s="183"/>
      <c r="DC520" s="183"/>
      <c r="DD520" s="183"/>
      <c r="DE520" s="183"/>
      <c r="DF520" s="183"/>
      <c r="DG520" s="183"/>
      <c r="DH520" s="183"/>
      <c r="DI520" s="183"/>
      <c r="DJ520" s="183"/>
      <c r="DK520" s="183"/>
      <c r="DL520" s="183"/>
      <c r="DM520" s="183"/>
      <c r="DN520" s="183"/>
      <c r="DO520" s="183"/>
      <c r="DP520" s="183"/>
      <c r="DQ520" s="183"/>
      <c r="DR520" s="183"/>
      <c r="DS520" s="183"/>
      <c r="DT520" s="183"/>
      <c r="DU520" s="183"/>
      <c r="DV520" s="183"/>
      <c r="DW520" s="183"/>
      <c r="DX520" s="183"/>
      <c r="DY520" s="183"/>
      <c r="DZ520" s="183"/>
      <c r="EA520" s="183"/>
      <c r="EB520" s="183"/>
      <c r="EC520" s="183"/>
      <c r="ED520" s="183"/>
      <c r="EE520" s="183"/>
      <c r="EF520" s="183"/>
      <c r="EG520" s="183"/>
      <c r="EH520" s="183"/>
      <c r="EI520" s="183"/>
      <c r="EJ520" s="183"/>
      <c r="EK520" s="183"/>
      <c r="EL520" s="183"/>
      <c r="EM520" s="183"/>
      <c r="EN520" s="183"/>
      <c r="EO520" s="183"/>
      <c r="EP520" s="183"/>
      <c r="EQ520" s="183"/>
      <c r="ER520" s="183"/>
      <c r="ES520" s="183"/>
      <c r="ET520" s="183"/>
      <c r="EU520" s="183"/>
      <c r="EV520" s="183"/>
      <c r="EW520" s="183"/>
      <c r="EX520" s="183"/>
      <c r="EY520" s="183"/>
      <c r="EZ520" s="183"/>
      <c r="FA520" s="183"/>
      <c r="FB520" s="183"/>
      <c r="FC520" s="183"/>
      <c r="FD520" s="183"/>
      <c r="FE520" s="183"/>
      <c r="FF520" s="183"/>
      <c r="FG520" s="183"/>
      <c r="FH520" s="183"/>
      <c r="FI520" s="183"/>
      <c r="FJ520" s="183"/>
      <c r="FK520" s="183"/>
      <c r="FL520" s="183"/>
      <c r="FM520" s="183"/>
      <c r="FN520" s="183"/>
      <c r="FO520" s="183"/>
      <c r="FP520" s="183"/>
      <c r="FQ520" s="183"/>
      <c r="FR520" s="183"/>
      <c r="FS520" s="183"/>
      <c r="FT520" s="183"/>
      <c r="FU520" s="183"/>
      <c r="FV520" s="183"/>
      <c r="FW520" s="183"/>
      <c r="FX520" s="183"/>
      <c r="FY520" s="183"/>
      <c r="FZ520" s="183"/>
      <c r="GA520" s="183"/>
      <c r="GB520" s="183"/>
      <c r="GC520" s="183"/>
      <c r="GD520" s="183"/>
      <c r="GE520" s="183"/>
      <c r="GF520" s="183"/>
      <c r="GG520" s="183"/>
      <c r="GH520" s="183"/>
      <c r="GI520" s="183"/>
      <c r="GJ520" s="183"/>
      <c r="GK520" s="183"/>
      <c r="GL520" s="183"/>
      <c r="GM520" s="183"/>
      <c r="GN520" s="183"/>
      <c r="GO520" s="183"/>
      <c r="GP520" s="183"/>
      <c r="GQ520" s="183"/>
      <c r="GR520" s="183"/>
      <c r="GS520" s="183"/>
      <c r="GT520" s="183"/>
      <c r="GU520" s="183"/>
      <c r="GV520" s="183"/>
      <c r="GW520" s="183"/>
      <c r="GX520" s="183"/>
      <c r="GY520" s="183"/>
      <c r="GZ520" s="183"/>
      <c r="HA520" s="183"/>
      <c r="HB520" s="183"/>
      <c r="HC520" s="183"/>
      <c r="HD520" s="183"/>
      <c r="HE520" s="183"/>
      <c r="HF520" s="183"/>
      <c r="HG520" s="183"/>
      <c r="HH520" s="183"/>
      <c r="HI520" s="183"/>
      <c r="HJ520" s="183"/>
      <c r="HK520" s="183"/>
      <c r="HL520" s="183"/>
      <c r="HM520" s="183"/>
      <c r="HN520" s="183"/>
      <c r="HO520" s="183"/>
      <c r="HP520" s="183"/>
      <c r="HQ520" s="183"/>
      <c r="HR520" s="183"/>
      <c r="HS520" s="183"/>
      <c r="HT520" s="183"/>
      <c r="HU520" s="183"/>
      <c r="HV520" s="183"/>
      <c r="HW520" s="183"/>
      <c r="HX520" s="183"/>
      <c r="HY520" s="183"/>
      <c r="HZ520" s="183"/>
      <c r="IA520" s="183"/>
      <c r="IB520" s="183"/>
      <c r="IC520" s="183"/>
      <c r="ID520" s="183"/>
      <c r="IE520" s="183"/>
      <c r="IF520" s="183"/>
      <c r="IG520" s="183"/>
      <c r="IH520" s="183"/>
      <c r="II520" s="183"/>
      <c r="IJ520" s="183"/>
      <c r="IK520" s="183"/>
      <c r="IL520" s="183"/>
      <c r="IM520" s="183"/>
      <c r="IN520" s="183"/>
      <c r="IO520" s="183"/>
      <c r="IP520" s="183"/>
      <c r="IQ520" s="183"/>
      <c r="IR520" s="183"/>
      <c r="IS520" s="183"/>
      <c r="IT520" s="183"/>
      <c r="IU520" s="183"/>
      <c r="IV520" s="183"/>
    </row>
    <row r="521" spans="1:256" s="183" customFormat="1" ht="15" customHeight="1" x14ac:dyDescent="0.2">
      <c r="A521" s="402">
        <v>246</v>
      </c>
      <c r="B521" s="44" t="s">
        <v>442</v>
      </c>
      <c r="C521" s="45" t="s">
        <v>747</v>
      </c>
      <c r="D521" s="45"/>
      <c r="E521" s="46" t="s">
        <v>2033</v>
      </c>
      <c r="F521" s="46" t="s">
        <v>4699</v>
      </c>
      <c r="G521" s="46" t="s">
        <v>2034</v>
      </c>
      <c r="H521" s="359"/>
      <c r="I521" s="28" t="s">
        <v>529</v>
      </c>
      <c r="J521" s="416"/>
      <c r="K521" s="416"/>
      <c r="L521" s="416"/>
      <c r="M521" s="416"/>
      <c r="N521" s="416"/>
      <c r="O521" s="416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17"/>
      <c r="AA521" s="417"/>
      <c r="AB521" s="417"/>
      <c r="AC521" s="417"/>
      <c r="AD521" s="417"/>
      <c r="AE521" s="417"/>
      <c r="AF521" s="417"/>
      <c r="AG521" s="417"/>
      <c r="AH521" s="417"/>
      <c r="AI521" s="417"/>
      <c r="AJ521" s="417"/>
      <c r="AK521" s="417"/>
      <c r="AL521" s="417"/>
      <c r="AM521" s="417"/>
      <c r="AN521" s="417"/>
      <c r="AO521" s="417"/>
      <c r="AP521" s="417"/>
      <c r="AQ521" s="417"/>
      <c r="AR521" s="417"/>
      <c r="AS521" s="417"/>
      <c r="AT521" s="417"/>
      <c r="AU521" s="417"/>
      <c r="AV521" s="417"/>
      <c r="AW521" s="417"/>
      <c r="AX521" s="417"/>
      <c r="AY521" s="417"/>
      <c r="AZ521" s="417"/>
      <c r="BA521" s="417"/>
      <c r="BB521" s="417"/>
      <c r="BC521" s="417"/>
      <c r="BD521" s="417"/>
      <c r="BE521" s="417"/>
      <c r="BF521" s="417"/>
      <c r="BG521" s="417"/>
      <c r="BH521" s="417"/>
      <c r="BI521" s="417"/>
      <c r="BJ521" s="417"/>
      <c r="BK521" s="417"/>
      <c r="BL521" s="417"/>
      <c r="BM521" s="417"/>
      <c r="BN521" s="417"/>
      <c r="BO521" s="417"/>
      <c r="BP521" s="417"/>
      <c r="BQ521" s="417"/>
      <c r="BR521" s="417"/>
      <c r="BS521" s="417"/>
      <c r="BT521" s="417"/>
      <c r="BU521" s="417"/>
      <c r="BV521" s="417"/>
      <c r="BW521" s="417"/>
      <c r="BX521" s="417"/>
      <c r="BY521" s="417"/>
      <c r="BZ521" s="417"/>
      <c r="CA521" s="417"/>
      <c r="CB521" s="417"/>
      <c r="CC521" s="417"/>
      <c r="CD521" s="417"/>
      <c r="CE521" s="417"/>
      <c r="CF521" s="417"/>
      <c r="CG521" s="417"/>
      <c r="CH521" s="417"/>
      <c r="CI521" s="417"/>
      <c r="CJ521" s="417"/>
      <c r="CK521" s="417"/>
      <c r="CL521" s="417"/>
      <c r="CM521" s="417"/>
      <c r="CN521" s="417"/>
      <c r="CO521" s="417"/>
      <c r="CP521" s="417"/>
      <c r="CQ521" s="417"/>
      <c r="CR521" s="417"/>
      <c r="CS521" s="417"/>
      <c r="CT521" s="417"/>
      <c r="CU521" s="417"/>
      <c r="CV521" s="417"/>
      <c r="CW521" s="417"/>
      <c r="CX521" s="417"/>
      <c r="CY521" s="417"/>
      <c r="CZ521" s="417"/>
      <c r="DA521" s="417"/>
      <c r="DB521" s="417"/>
      <c r="DC521" s="417"/>
      <c r="DD521" s="417"/>
      <c r="DE521" s="417"/>
      <c r="DF521" s="417"/>
      <c r="DG521" s="417"/>
      <c r="DH521" s="417"/>
      <c r="DI521" s="417"/>
      <c r="DJ521" s="417"/>
      <c r="DK521" s="417"/>
      <c r="DL521" s="417"/>
      <c r="DM521" s="417"/>
      <c r="DN521" s="417"/>
      <c r="DO521" s="417"/>
      <c r="DP521" s="417"/>
      <c r="DQ521" s="417"/>
      <c r="DR521" s="417"/>
      <c r="DS521" s="417"/>
      <c r="DT521" s="417"/>
      <c r="DU521" s="417"/>
      <c r="DV521" s="417"/>
      <c r="DW521" s="417"/>
      <c r="DX521" s="417"/>
      <c r="DY521" s="417"/>
      <c r="DZ521" s="417"/>
      <c r="EA521" s="417"/>
      <c r="EB521" s="417"/>
      <c r="EC521" s="417"/>
      <c r="ED521" s="417"/>
      <c r="EE521" s="417"/>
      <c r="EF521" s="417"/>
      <c r="EG521" s="417"/>
      <c r="EH521" s="417"/>
      <c r="EI521" s="417"/>
      <c r="EJ521" s="417"/>
      <c r="EK521" s="417"/>
      <c r="EL521" s="417"/>
      <c r="EM521" s="417"/>
      <c r="EN521" s="417"/>
      <c r="EO521" s="417"/>
      <c r="EP521" s="417"/>
      <c r="EQ521" s="417"/>
      <c r="ER521" s="417"/>
      <c r="ES521" s="417"/>
      <c r="ET521" s="417"/>
      <c r="EU521" s="417"/>
      <c r="EV521" s="417"/>
      <c r="EW521" s="417"/>
      <c r="EX521" s="417"/>
      <c r="EY521" s="417"/>
      <c r="EZ521" s="417"/>
      <c r="FA521" s="417"/>
      <c r="FB521" s="417"/>
      <c r="FC521" s="417"/>
      <c r="FD521" s="417"/>
      <c r="FE521" s="417"/>
      <c r="FF521" s="417"/>
      <c r="FG521" s="417"/>
      <c r="FH521" s="417"/>
      <c r="FI521" s="417"/>
      <c r="FJ521" s="417"/>
      <c r="FK521" s="417"/>
      <c r="FL521" s="417"/>
      <c r="FM521" s="417"/>
      <c r="FN521" s="417"/>
      <c r="FO521" s="417"/>
      <c r="FP521" s="417"/>
      <c r="FQ521" s="417"/>
      <c r="FR521" s="417"/>
      <c r="FS521" s="417"/>
      <c r="FT521" s="417"/>
      <c r="FU521" s="417"/>
      <c r="FV521" s="417"/>
      <c r="FW521" s="417"/>
      <c r="FX521" s="417"/>
      <c r="FY521" s="417"/>
      <c r="FZ521" s="417"/>
      <c r="GA521" s="417"/>
      <c r="GB521" s="417"/>
      <c r="GC521" s="417"/>
      <c r="GD521" s="417"/>
      <c r="GE521" s="417"/>
      <c r="GF521" s="417"/>
      <c r="GG521" s="417"/>
      <c r="GH521" s="417"/>
      <c r="GI521" s="417"/>
      <c r="GJ521" s="417"/>
      <c r="GK521" s="417"/>
      <c r="GL521" s="417"/>
      <c r="GM521" s="417"/>
      <c r="GN521" s="417"/>
      <c r="GO521" s="417"/>
      <c r="GP521" s="417"/>
      <c r="GQ521" s="417"/>
      <c r="GR521" s="417"/>
      <c r="GS521" s="417"/>
      <c r="GT521" s="417"/>
      <c r="GU521" s="417"/>
      <c r="GV521" s="417"/>
      <c r="GW521" s="417"/>
      <c r="GX521" s="417"/>
      <c r="GY521" s="417"/>
      <c r="GZ521" s="417"/>
      <c r="HA521" s="417"/>
      <c r="HB521" s="417"/>
      <c r="HC521" s="417"/>
      <c r="HD521" s="417"/>
      <c r="HE521" s="417"/>
      <c r="HF521" s="417"/>
      <c r="HG521" s="417"/>
      <c r="HH521" s="417"/>
      <c r="HI521" s="417"/>
      <c r="HJ521" s="417"/>
      <c r="HK521" s="417"/>
      <c r="HL521" s="417"/>
      <c r="HM521" s="417"/>
      <c r="HN521" s="417"/>
      <c r="HO521" s="417"/>
      <c r="HP521" s="417"/>
      <c r="HQ521" s="417"/>
      <c r="HR521" s="417"/>
      <c r="HS521" s="417"/>
      <c r="HT521" s="417"/>
      <c r="HU521" s="417"/>
      <c r="HV521" s="417"/>
      <c r="HW521" s="417"/>
      <c r="HX521" s="417"/>
      <c r="HY521" s="417"/>
      <c r="HZ521" s="417"/>
      <c r="IA521" s="417"/>
      <c r="IB521" s="417"/>
      <c r="IC521" s="417"/>
      <c r="ID521" s="417"/>
      <c r="IE521" s="417"/>
      <c r="IF521" s="417"/>
      <c r="IG521" s="417"/>
      <c r="IH521" s="417"/>
      <c r="II521" s="417"/>
      <c r="IJ521" s="417"/>
      <c r="IK521" s="417"/>
      <c r="IL521" s="417"/>
      <c r="IM521" s="417"/>
      <c r="IN521" s="417"/>
      <c r="IO521" s="417"/>
      <c r="IP521" s="417"/>
      <c r="IQ521" s="417"/>
      <c r="IR521" s="417"/>
      <c r="IS521" s="417"/>
      <c r="IT521" s="417"/>
      <c r="IU521" s="417"/>
      <c r="IV521" s="417"/>
    </row>
    <row r="522" spans="1:256" s="183" customFormat="1" ht="57.75" customHeight="1" x14ac:dyDescent="0.2">
      <c r="A522" s="402"/>
      <c r="B522" s="44"/>
      <c r="C522" s="34" t="s">
        <v>3318</v>
      </c>
      <c r="D522" s="34" t="s">
        <v>748</v>
      </c>
      <c r="E522" s="46"/>
      <c r="F522" s="46"/>
      <c r="G522" s="46"/>
      <c r="H522" s="359"/>
      <c r="I522" s="32"/>
      <c r="J522" s="416"/>
      <c r="K522" s="416"/>
      <c r="L522" s="416"/>
      <c r="M522" s="416"/>
      <c r="N522" s="416"/>
      <c r="O522" s="416"/>
      <c r="P522" s="417"/>
      <c r="Q522" s="417"/>
      <c r="R522" s="417"/>
      <c r="S522" s="417"/>
      <c r="T522" s="417"/>
      <c r="U522" s="417"/>
      <c r="V522" s="417"/>
      <c r="W522" s="417"/>
      <c r="X522" s="417"/>
      <c r="Y522" s="417"/>
      <c r="Z522" s="417"/>
      <c r="AA522" s="417"/>
      <c r="AB522" s="417"/>
      <c r="AC522" s="417"/>
      <c r="AD522" s="417"/>
      <c r="AE522" s="417"/>
      <c r="AF522" s="417"/>
      <c r="AG522" s="417"/>
      <c r="AH522" s="417"/>
      <c r="AI522" s="417"/>
      <c r="AJ522" s="417"/>
      <c r="AK522" s="417"/>
      <c r="AL522" s="417"/>
      <c r="AM522" s="417"/>
      <c r="AN522" s="417"/>
      <c r="AO522" s="417"/>
      <c r="AP522" s="417"/>
      <c r="AQ522" s="417"/>
      <c r="AR522" s="417"/>
      <c r="AS522" s="417"/>
      <c r="AT522" s="417"/>
      <c r="AU522" s="417"/>
      <c r="AV522" s="417"/>
      <c r="AW522" s="417"/>
      <c r="AX522" s="417"/>
      <c r="AY522" s="417"/>
      <c r="AZ522" s="417"/>
      <c r="BA522" s="417"/>
      <c r="BB522" s="417"/>
      <c r="BC522" s="417"/>
      <c r="BD522" s="417"/>
      <c r="BE522" s="417"/>
      <c r="BF522" s="417"/>
      <c r="BG522" s="417"/>
      <c r="BH522" s="417"/>
      <c r="BI522" s="417"/>
      <c r="BJ522" s="417"/>
      <c r="BK522" s="417"/>
      <c r="BL522" s="417"/>
      <c r="BM522" s="417"/>
      <c r="BN522" s="417"/>
      <c r="BO522" s="417"/>
      <c r="BP522" s="417"/>
      <c r="BQ522" s="417"/>
      <c r="BR522" s="417"/>
      <c r="BS522" s="417"/>
      <c r="BT522" s="417"/>
      <c r="BU522" s="417"/>
      <c r="BV522" s="417"/>
      <c r="BW522" s="417"/>
      <c r="BX522" s="417"/>
      <c r="BY522" s="417"/>
      <c r="BZ522" s="417"/>
      <c r="CA522" s="417"/>
      <c r="CB522" s="417"/>
      <c r="CC522" s="417"/>
      <c r="CD522" s="417"/>
      <c r="CE522" s="417"/>
      <c r="CF522" s="417"/>
      <c r="CG522" s="417"/>
      <c r="CH522" s="417"/>
      <c r="CI522" s="417"/>
      <c r="CJ522" s="417"/>
      <c r="CK522" s="417"/>
      <c r="CL522" s="417"/>
      <c r="CM522" s="417"/>
      <c r="CN522" s="417"/>
      <c r="CO522" s="417"/>
      <c r="CP522" s="417"/>
      <c r="CQ522" s="417"/>
      <c r="CR522" s="417"/>
      <c r="CS522" s="417"/>
      <c r="CT522" s="417"/>
      <c r="CU522" s="417"/>
      <c r="CV522" s="417"/>
      <c r="CW522" s="417"/>
      <c r="CX522" s="417"/>
      <c r="CY522" s="417"/>
      <c r="CZ522" s="417"/>
      <c r="DA522" s="417"/>
      <c r="DB522" s="417"/>
      <c r="DC522" s="417"/>
      <c r="DD522" s="417"/>
      <c r="DE522" s="417"/>
      <c r="DF522" s="417"/>
      <c r="DG522" s="417"/>
      <c r="DH522" s="417"/>
      <c r="DI522" s="417"/>
      <c r="DJ522" s="417"/>
      <c r="DK522" s="417"/>
      <c r="DL522" s="417"/>
      <c r="DM522" s="417"/>
      <c r="DN522" s="417"/>
      <c r="DO522" s="417"/>
      <c r="DP522" s="417"/>
      <c r="DQ522" s="417"/>
      <c r="DR522" s="417"/>
      <c r="DS522" s="417"/>
      <c r="DT522" s="417"/>
      <c r="DU522" s="417"/>
      <c r="DV522" s="417"/>
      <c r="DW522" s="417"/>
      <c r="DX522" s="417"/>
      <c r="DY522" s="417"/>
      <c r="DZ522" s="417"/>
      <c r="EA522" s="417"/>
      <c r="EB522" s="417"/>
      <c r="EC522" s="417"/>
      <c r="ED522" s="417"/>
      <c r="EE522" s="417"/>
      <c r="EF522" s="417"/>
      <c r="EG522" s="417"/>
      <c r="EH522" s="417"/>
      <c r="EI522" s="417"/>
      <c r="EJ522" s="417"/>
      <c r="EK522" s="417"/>
      <c r="EL522" s="417"/>
      <c r="EM522" s="417"/>
      <c r="EN522" s="417"/>
      <c r="EO522" s="417"/>
      <c r="EP522" s="417"/>
      <c r="EQ522" s="417"/>
      <c r="ER522" s="417"/>
      <c r="ES522" s="417"/>
      <c r="ET522" s="417"/>
      <c r="EU522" s="417"/>
      <c r="EV522" s="417"/>
      <c r="EW522" s="417"/>
      <c r="EX522" s="417"/>
      <c r="EY522" s="417"/>
      <c r="EZ522" s="417"/>
      <c r="FA522" s="417"/>
      <c r="FB522" s="417"/>
      <c r="FC522" s="417"/>
      <c r="FD522" s="417"/>
      <c r="FE522" s="417"/>
      <c r="FF522" s="417"/>
      <c r="FG522" s="417"/>
      <c r="FH522" s="417"/>
      <c r="FI522" s="417"/>
      <c r="FJ522" s="417"/>
      <c r="FK522" s="417"/>
      <c r="FL522" s="417"/>
      <c r="FM522" s="417"/>
      <c r="FN522" s="417"/>
      <c r="FO522" s="417"/>
      <c r="FP522" s="417"/>
      <c r="FQ522" s="417"/>
      <c r="FR522" s="417"/>
      <c r="FS522" s="417"/>
      <c r="FT522" s="417"/>
      <c r="FU522" s="417"/>
      <c r="FV522" s="417"/>
      <c r="FW522" s="417"/>
      <c r="FX522" s="417"/>
      <c r="FY522" s="417"/>
      <c r="FZ522" s="417"/>
      <c r="GA522" s="417"/>
      <c r="GB522" s="417"/>
      <c r="GC522" s="417"/>
      <c r="GD522" s="417"/>
      <c r="GE522" s="417"/>
      <c r="GF522" s="417"/>
      <c r="GG522" s="417"/>
      <c r="GH522" s="417"/>
      <c r="GI522" s="417"/>
      <c r="GJ522" s="417"/>
      <c r="GK522" s="417"/>
      <c r="GL522" s="417"/>
      <c r="GM522" s="417"/>
      <c r="GN522" s="417"/>
      <c r="GO522" s="417"/>
      <c r="GP522" s="417"/>
      <c r="GQ522" s="417"/>
      <c r="GR522" s="417"/>
      <c r="GS522" s="417"/>
      <c r="GT522" s="417"/>
      <c r="GU522" s="417"/>
      <c r="GV522" s="417"/>
      <c r="GW522" s="417"/>
      <c r="GX522" s="417"/>
      <c r="GY522" s="417"/>
      <c r="GZ522" s="417"/>
      <c r="HA522" s="417"/>
      <c r="HB522" s="417"/>
      <c r="HC522" s="417"/>
      <c r="HD522" s="417"/>
      <c r="HE522" s="417"/>
      <c r="HF522" s="417"/>
      <c r="HG522" s="417"/>
      <c r="HH522" s="417"/>
      <c r="HI522" s="417"/>
      <c r="HJ522" s="417"/>
      <c r="HK522" s="417"/>
      <c r="HL522" s="417"/>
      <c r="HM522" s="417"/>
      <c r="HN522" s="417"/>
      <c r="HO522" s="417"/>
      <c r="HP522" s="417"/>
      <c r="HQ522" s="417"/>
      <c r="HR522" s="417"/>
      <c r="HS522" s="417"/>
      <c r="HT522" s="417"/>
      <c r="HU522" s="417"/>
      <c r="HV522" s="417"/>
      <c r="HW522" s="417"/>
      <c r="HX522" s="417"/>
      <c r="HY522" s="417"/>
      <c r="HZ522" s="417"/>
      <c r="IA522" s="417"/>
      <c r="IB522" s="417"/>
      <c r="IC522" s="417"/>
      <c r="ID522" s="417"/>
      <c r="IE522" s="417"/>
      <c r="IF522" s="417"/>
      <c r="IG522" s="417"/>
      <c r="IH522" s="417"/>
      <c r="II522" s="417"/>
      <c r="IJ522" s="417"/>
      <c r="IK522" s="417"/>
      <c r="IL522" s="417"/>
      <c r="IM522" s="417"/>
      <c r="IN522" s="417"/>
      <c r="IO522" s="417"/>
      <c r="IP522" s="417"/>
      <c r="IQ522" s="417"/>
      <c r="IR522" s="417"/>
      <c r="IS522" s="417"/>
      <c r="IT522" s="417"/>
      <c r="IU522" s="417"/>
      <c r="IV522" s="417"/>
    </row>
    <row r="523" spans="1:256" s="369" customFormat="1" ht="15" customHeight="1" x14ac:dyDescent="0.2">
      <c r="A523" s="402">
        <v>247</v>
      </c>
      <c r="B523" s="402" t="s">
        <v>442</v>
      </c>
      <c r="C523" s="288" t="s">
        <v>1723</v>
      </c>
      <c r="D523" s="288"/>
      <c r="E523" s="286" t="s">
        <v>1724</v>
      </c>
      <c r="F523" s="286" t="s">
        <v>4197</v>
      </c>
      <c r="G523" s="286" t="s">
        <v>2035</v>
      </c>
      <c r="H523" s="406" t="s">
        <v>1073</v>
      </c>
      <c r="I523" s="147" t="s">
        <v>1168</v>
      </c>
      <c r="J523" s="400"/>
      <c r="K523" s="400"/>
      <c r="L523" s="400"/>
      <c r="M523" s="400"/>
      <c r="N523" s="400"/>
      <c r="O523" s="400"/>
      <c r="P523" s="400"/>
    </row>
    <row r="524" spans="1:256" s="369" customFormat="1" ht="61.5" customHeight="1" x14ac:dyDescent="0.2">
      <c r="A524" s="402"/>
      <c r="B524" s="402"/>
      <c r="C524" s="294" t="s">
        <v>3349</v>
      </c>
      <c r="D524" s="294" t="s">
        <v>1735</v>
      </c>
      <c r="E524" s="286"/>
      <c r="F524" s="286"/>
      <c r="G524" s="286"/>
      <c r="H524" s="406"/>
      <c r="I524" s="147"/>
      <c r="J524" s="400"/>
      <c r="K524" s="400"/>
      <c r="L524" s="400"/>
      <c r="M524" s="400"/>
      <c r="N524" s="400"/>
      <c r="O524" s="400"/>
      <c r="P524" s="400"/>
    </row>
    <row r="525" spans="1:256" s="183" customFormat="1" ht="15" customHeight="1" x14ac:dyDescent="0.2">
      <c r="A525" s="402">
        <v>248</v>
      </c>
      <c r="B525" s="44" t="s">
        <v>442</v>
      </c>
      <c r="C525" s="45" t="s">
        <v>730</v>
      </c>
      <c r="D525" s="45"/>
      <c r="E525" s="46" t="s">
        <v>2036</v>
      </c>
      <c r="F525" s="46" t="s">
        <v>3048</v>
      </c>
      <c r="G525" s="46" t="s">
        <v>1228</v>
      </c>
      <c r="H525" s="359" t="s">
        <v>1073</v>
      </c>
      <c r="I525" s="28" t="s">
        <v>529</v>
      </c>
      <c r="J525" s="418"/>
      <c r="K525" s="418"/>
      <c r="L525" s="418"/>
      <c r="M525" s="418"/>
      <c r="N525" s="418"/>
      <c r="O525" s="418"/>
      <c r="P525" s="415"/>
      <c r="Q525" s="415"/>
      <c r="R525" s="415"/>
      <c r="S525" s="415"/>
      <c r="T525" s="415"/>
      <c r="U525" s="415"/>
      <c r="V525" s="415"/>
      <c r="W525" s="415"/>
      <c r="X525" s="415"/>
      <c r="Y525" s="415"/>
      <c r="Z525" s="415"/>
      <c r="AA525" s="415"/>
      <c r="AB525" s="415"/>
      <c r="AC525" s="415"/>
      <c r="AD525" s="415"/>
      <c r="AE525" s="415"/>
      <c r="AF525" s="415"/>
      <c r="AG525" s="415"/>
      <c r="AH525" s="415"/>
      <c r="AI525" s="415"/>
      <c r="AJ525" s="415"/>
      <c r="AK525" s="415"/>
      <c r="AL525" s="415"/>
      <c r="AM525" s="415"/>
      <c r="AN525" s="415"/>
      <c r="AO525" s="415"/>
      <c r="AP525" s="415"/>
      <c r="AQ525" s="415"/>
      <c r="AR525" s="415"/>
      <c r="AS525" s="415"/>
      <c r="AT525" s="415"/>
      <c r="AU525" s="415"/>
      <c r="AV525" s="415"/>
      <c r="AW525" s="415"/>
      <c r="AX525" s="415"/>
      <c r="AY525" s="415"/>
      <c r="AZ525" s="415"/>
      <c r="BA525" s="415"/>
      <c r="BB525" s="415"/>
      <c r="BC525" s="415"/>
      <c r="BD525" s="415"/>
      <c r="BE525" s="415"/>
      <c r="BF525" s="415"/>
      <c r="BG525" s="415"/>
      <c r="BH525" s="415"/>
      <c r="BI525" s="415"/>
      <c r="BJ525" s="415"/>
      <c r="BK525" s="415"/>
      <c r="BL525" s="415"/>
      <c r="BM525" s="415"/>
      <c r="BN525" s="415"/>
      <c r="BO525" s="415"/>
      <c r="BP525" s="415"/>
      <c r="BQ525" s="415"/>
      <c r="BR525" s="415"/>
      <c r="BS525" s="415"/>
      <c r="BT525" s="415"/>
      <c r="BU525" s="415"/>
      <c r="BV525" s="415"/>
      <c r="BW525" s="415"/>
      <c r="BX525" s="415"/>
      <c r="BY525" s="415"/>
      <c r="BZ525" s="415"/>
      <c r="CA525" s="415"/>
      <c r="CB525" s="415"/>
      <c r="CC525" s="415"/>
      <c r="CD525" s="415"/>
      <c r="CE525" s="415"/>
      <c r="CF525" s="415"/>
      <c r="CG525" s="415"/>
      <c r="CH525" s="415"/>
      <c r="CI525" s="415"/>
      <c r="CJ525" s="415"/>
      <c r="CK525" s="415"/>
      <c r="CL525" s="415"/>
      <c r="CM525" s="415"/>
      <c r="CN525" s="415"/>
      <c r="CO525" s="415"/>
      <c r="CP525" s="415"/>
      <c r="CQ525" s="415"/>
      <c r="CR525" s="415"/>
      <c r="CS525" s="415"/>
      <c r="CT525" s="415"/>
      <c r="CU525" s="415"/>
      <c r="CV525" s="415"/>
      <c r="CW525" s="415"/>
      <c r="CX525" s="415"/>
      <c r="CY525" s="415"/>
      <c r="CZ525" s="415"/>
      <c r="DA525" s="415"/>
      <c r="DB525" s="415"/>
      <c r="DC525" s="415"/>
      <c r="DD525" s="415"/>
      <c r="DE525" s="415"/>
      <c r="DF525" s="415"/>
      <c r="DG525" s="415"/>
      <c r="DH525" s="415"/>
      <c r="DI525" s="415"/>
      <c r="DJ525" s="415"/>
      <c r="DK525" s="415"/>
      <c r="DL525" s="415"/>
      <c r="DM525" s="415"/>
      <c r="DN525" s="415"/>
      <c r="DO525" s="415"/>
      <c r="DP525" s="415"/>
      <c r="DQ525" s="415"/>
      <c r="DR525" s="415"/>
      <c r="DS525" s="415"/>
      <c r="DT525" s="415"/>
      <c r="DU525" s="415"/>
      <c r="DV525" s="415"/>
      <c r="DW525" s="415"/>
      <c r="DX525" s="415"/>
      <c r="DY525" s="415"/>
      <c r="DZ525" s="415"/>
      <c r="EA525" s="415"/>
      <c r="EB525" s="415"/>
      <c r="EC525" s="415"/>
      <c r="ED525" s="415"/>
      <c r="EE525" s="415"/>
      <c r="EF525" s="415"/>
      <c r="EG525" s="415"/>
      <c r="EH525" s="415"/>
      <c r="EI525" s="415"/>
      <c r="EJ525" s="415"/>
      <c r="EK525" s="415"/>
      <c r="EL525" s="415"/>
      <c r="EM525" s="415"/>
      <c r="EN525" s="415"/>
      <c r="EO525" s="415"/>
      <c r="EP525" s="415"/>
      <c r="EQ525" s="415"/>
      <c r="ER525" s="415"/>
      <c r="ES525" s="415"/>
      <c r="ET525" s="415"/>
      <c r="EU525" s="415"/>
      <c r="EV525" s="415"/>
      <c r="EW525" s="415"/>
      <c r="EX525" s="415"/>
      <c r="EY525" s="415"/>
      <c r="EZ525" s="415"/>
      <c r="FA525" s="415"/>
      <c r="FB525" s="415"/>
      <c r="FC525" s="415"/>
      <c r="FD525" s="415"/>
      <c r="FE525" s="415"/>
      <c r="FF525" s="415"/>
      <c r="FG525" s="415"/>
      <c r="FH525" s="415"/>
      <c r="FI525" s="415"/>
      <c r="FJ525" s="415"/>
      <c r="FK525" s="415"/>
      <c r="FL525" s="415"/>
      <c r="FM525" s="415"/>
      <c r="FN525" s="415"/>
      <c r="FO525" s="415"/>
      <c r="FP525" s="415"/>
      <c r="FQ525" s="415"/>
      <c r="FR525" s="415"/>
      <c r="FS525" s="415"/>
      <c r="FT525" s="415"/>
      <c r="FU525" s="415"/>
      <c r="FV525" s="415"/>
      <c r="FW525" s="415"/>
      <c r="FX525" s="415"/>
      <c r="FY525" s="415"/>
      <c r="FZ525" s="415"/>
      <c r="GA525" s="415"/>
      <c r="GB525" s="415"/>
      <c r="GC525" s="415"/>
      <c r="GD525" s="415"/>
      <c r="GE525" s="415"/>
      <c r="GF525" s="415"/>
      <c r="GG525" s="415"/>
      <c r="GH525" s="415"/>
      <c r="GI525" s="415"/>
      <c r="GJ525" s="415"/>
      <c r="GK525" s="415"/>
      <c r="GL525" s="415"/>
      <c r="GM525" s="415"/>
      <c r="GN525" s="415"/>
      <c r="GO525" s="415"/>
      <c r="GP525" s="415"/>
      <c r="GQ525" s="415"/>
      <c r="GR525" s="415"/>
      <c r="GS525" s="415"/>
      <c r="GT525" s="415"/>
      <c r="GU525" s="415"/>
      <c r="GV525" s="415"/>
      <c r="GW525" s="415"/>
      <c r="GX525" s="415"/>
      <c r="GY525" s="415"/>
      <c r="GZ525" s="415"/>
      <c r="HA525" s="415"/>
      <c r="HB525" s="415"/>
      <c r="HC525" s="415"/>
      <c r="HD525" s="415"/>
      <c r="HE525" s="415"/>
      <c r="HF525" s="415"/>
      <c r="HG525" s="415"/>
      <c r="HH525" s="415"/>
      <c r="HI525" s="415"/>
      <c r="HJ525" s="415"/>
      <c r="HK525" s="415"/>
      <c r="HL525" s="415"/>
      <c r="HM525" s="415"/>
      <c r="HN525" s="415"/>
      <c r="HO525" s="415"/>
      <c r="HP525" s="415"/>
      <c r="HQ525" s="415"/>
      <c r="HR525" s="415"/>
      <c r="HS525" s="415"/>
      <c r="HT525" s="415"/>
      <c r="HU525" s="415"/>
      <c r="HV525" s="415"/>
      <c r="HW525" s="415"/>
      <c r="HX525" s="415"/>
      <c r="HY525" s="415"/>
      <c r="HZ525" s="415"/>
      <c r="IA525" s="415"/>
      <c r="IB525" s="415"/>
      <c r="IC525" s="415"/>
      <c r="ID525" s="415"/>
      <c r="IE525" s="415"/>
      <c r="IF525" s="415"/>
      <c r="IG525" s="415"/>
      <c r="IH525" s="415"/>
      <c r="II525" s="415"/>
      <c r="IJ525" s="415"/>
      <c r="IK525" s="415"/>
      <c r="IL525" s="415"/>
      <c r="IM525" s="415"/>
      <c r="IN525" s="415"/>
      <c r="IO525" s="415"/>
      <c r="IP525" s="415"/>
      <c r="IQ525" s="415"/>
      <c r="IR525" s="415"/>
      <c r="IS525" s="415"/>
      <c r="IT525" s="415"/>
      <c r="IU525" s="415"/>
      <c r="IV525" s="415"/>
    </row>
    <row r="526" spans="1:256" s="183" customFormat="1" ht="50.25" customHeight="1" x14ac:dyDescent="0.2">
      <c r="A526" s="402"/>
      <c r="B526" s="44"/>
      <c r="C526" s="34" t="s">
        <v>3319</v>
      </c>
      <c r="D526" s="34" t="s">
        <v>2884</v>
      </c>
      <c r="E526" s="46"/>
      <c r="F526" s="46"/>
      <c r="G526" s="46"/>
      <c r="H526" s="359"/>
      <c r="I526" s="32"/>
      <c r="J526" s="418"/>
      <c r="K526" s="418"/>
      <c r="L526" s="418"/>
      <c r="M526" s="418"/>
      <c r="N526" s="418"/>
      <c r="O526" s="418"/>
      <c r="P526" s="415"/>
      <c r="Q526" s="415"/>
      <c r="R526" s="415"/>
      <c r="S526" s="415"/>
      <c r="T526" s="415"/>
      <c r="U526" s="415"/>
      <c r="V526" s="415"/>
      <c r="W526" s="415"/>
      <c r="X526" s="415"/>
      <c r="Y526" s="415"/>
      <c r="Z526" s="415"/>
      <c r="AA526" s="415"/>
      <c r="AB526" s="415"/>
      <c r="AC526" s="415"/>
      <c r="AD526" s="415"/>
      <c r="AE526" s="415"/>
      <c r="AF526" s="415"/>
      <c r="AG526" s="415"/>
      <c r="AH526" s="415"/>
      <c r="AI526" s="415"/>
      <c r="AJ526" s="415"/>
      <c r="AK526" s="415"/>
      <c r="AL526" s="415"/>
      <c r="AM526" s="415"/>
      <c r="AN526" s="415"/>
      <c r="AO526" s="415"/>
      <c r="AP526" s="415"/>
      <c r="AQ526" s="415"/>
      <c r="AR526" s="415"/>
      <c r="AS526" s="415"/>
      <c r="AT526" s="415"/>
      <c r="AU526" s="415"/>
      <c r="AV526" s="415"/>
      <c r="AW526" s="415"/>
      <c r="AX526" s="415"/>
      <c r="AY526" s="415"/>
      <c r="AZ526" s="415"/>
      <c r="BA526" s="415"/>
      <c r="BB526" s="415"/>
      <c r="BC526" s="415"/>
      <c r="BD526" s="415"/>
      <c r="BE526" s="415"/>
      <c r="BF526" s="415"/>
      <c r="BG526" s="415"/>
      <c r="BH526" s="415"/>
      <c r="BI526" s="415"/>
      <c r="BJ526" s="415"/>
      <c r="BK526" s="415"/>
      <c r="BL526" s="415"/>
      <c r="BM526" s="415"/>
      <c r="BN526" s="415"/>
      <c r="BO526" s="415"/>
      <c r="BP526" s="415"/>
      <c r="BQ526" s="415"/>
      <c r="BR526" s="415"/>
      <c r="BS526" s="415"/>
      <c r="BT526" s="415"/>
      <c r="BU526" s="415"/>
      <c r="BV526" s="415"/>
      <c r="BW526" s="415"/>
      <c r="BX526" s="415"/>
      <c r="BY526" s="415"/>
      <c r="BZ526" s="415"/>
      <c r="CA526" s="415"/>
      <c r="CB526" s="415"/>
      <c r="CC526" s="415"/>
      <c r="CD526" s="415"/>
      <c r="CE526" s="415"/>
      <c r="CF526" s="415"/>
      <c r="CG526" s="415"/>
      <c r="CH526" s="415"/>
      <c r="CI526" s="415"/>
      <c r="CJ526" s="415"/>
      <c r="CK526" s="415"/>
      <c r="CL526" s="415"/>
      <c r="CM526" s="415"/>
      <c r="CN526" s="415"/>
      <c r="CO526" s="415"/>
      <c r="CP526" s="415"/>
      <c r="CQ526" s="415"/>
      <c r="CR526" s="415"/>
      <c r="CS526" s="415"/>
      <c r="CT526" s="415"/>
      <c r="CU526" s="415"/>
      <c r="CV526" s="415"/>
      <c r="CW526" s="415"/>
      <c r="CX526" s="415"/>
      <c r="CY526" s="415"/>
      <c r="CZ526" s="415"/>
      <c r="DA526" s="415"/>
      <c r="DB526" s="415"/>
      <c r="DC526" s="415"/>
      <c r="DD526" s="415"/>
      <c r="DE526" s="415"/>
      <c r="DF526" s="415"/>
      <c r="DG526" s="415"/>
      <c r="DH526" s="415"/>
      <c r="DI526" s="415"/>
      <c r="DJ526" s="415"/>
      <c r="DK526" s="415"/>
      <c r="DL526" s="415"/>
      <c r="DM526" s="415"/>
      <c r="DN526" s="415"/>
      <c r="DO526" s="415"/>
      <c r="DP526" s="415"/>
      <c r="DQ526" s="415"/>
      <c r="DR526" s="415"/>
      <c r="DS526" s="415"/>
      <c r="DT526" s="415"/>
      <c r="DU526" s="415"/>
      <c r="DV526" s="415"/>
      <c r="DW526" s="415"/>
      <c r="DX526" s="415"/>
      <c r="DY526" s="415"/>
      <c r="DZ526" s="415"/>
      <c r="EA526" s="415"/>
      <c r="EB526" s="415"/>
      <c r="EC526" s="415"/>
      <c r="ED526" s="415"/>
      <c r="EE526" s="415"/>
      <c r="EF526" s="415"/>
      <c r="EG526" s="415"/>
      <c r="EH526" s="415"/>
      <c r="EI526" s="415"/>
      <c r="EJ526" s="415"/>
      <c r="EK526" s="415"/>
      <c r="EL526" s="415"/>
      <c r="EM526" s="415"/>
      <c r="EN526" s="415"/>
      <c r="EO526" s="415"/>
      <c r="EP526" s="415"/>
      <c r="EQ526" s="415"/>
      <c r="ER526" s="415"/>
      <c r="ES526" s="415"/>
      <c r="ET526" s="415"/>
      <c r="EU526" s="415"/>
      <c r="EV526" s="415"/>
      <c r="EW526" s="415"/>
      <c r="EX526" s="415"/>
      <c r="EY526" s="415"/>
      <c r="EZ526" s="415"/>
      <c r="FA526" s="415"/>
      <c r="FB526" s="415"/>
      <c r="FC526" s="415"/>
      <c r="FD526" s="415"/>
      <c r="FE526" s="415"/>
      <c r="FF526" s="415"/>
      <c r="FG526" s="415"/>
      <c r="FH526" s="415"/>
      <c r="FI526" s="415"/>
      <c r="FJ526" s="415"/>
      <c r="FK526" s="415"/>
      <c r="FL526" s="415"/>
      <c r="FM526" s="415"/>
      <c r="FN526" s="415"/>
      <c r="FO526" s="415"/>
      <c r="FP526" s="415"/>
      <c r="FQ526" s="415"/>
      <c r="FR526" s="415"/>
      <c r="FS526" s="415"/>
      <c r="FT526" s="415"/>
      <c r="FU526" s="415"/>
      <c r="FV526" s="415"/>
      <c r="FW526" s="415"/>
      <c r="FX526" s="415"/>
      <c r="FY526" s="415"/>
      <c r="FZ526" s="415"/>
      <c r="GA526" s="415"/>
      <c r="GB526" s="415"/>
      <c r="GC526" s="415"/>
      <c r="GD526" s="415"/>
      <c r="GE526" s="415"/>
      <c r="GF526" s="415"/>
      <c r="GG526" s="415"/>
      <c r="GH526" s="415"/>
      <c r="GI526" s="415"/>
      <c r="GJ526" s="415"/>
      <c r="GK526" s="415"/>
      <c r="GL526" s="415"/>
      <c r="GM526" s="415"/>
      <c r="GN526" s="415"/>
      <c r="GO526" s="415"/>
      <c r="GP526" s="415"/>
      <c r="GQ526" s="415"/>
      <c r="GR526" s="415"/>
      <c r="GS526" s="415"/>
      <c r="GT526" s="415"/>
      <c r="GU526" s="415"/>
      <c r="GV526" s="415"/>
      <c r="GW526" s="415"/>
      <c r="GX526" s="415"/>
      <c r="GY526" s="415"/>
      <c r="GZ526" s="415"/>
      <c r="HA526" s="415"/>
      <c r="HB526" s="415"/>
      <c r="HC526" s="415"/>
      <c r="HD526" s="415"/>
      <c r="HE526" s="415"/>
      <c r="HF526" s="415"/>
      <c r="HG526" s="415"/>
      <c r="HH526" s="415"/>
      <c r="HI526" s="415"/>
      <c r="HJ526" s="415"/>
      <c r="HK526" s="415"/>
      <c r="HL526" s="415"/>
      <c r="HM526" s="415"/>
      <c r="HN526" s="415"/>
      <c r="HO526" s="415"/>
      <c r="HP526" s="415"/>
      <c r="HQ526" s="415"/>
      <c r="HR526" s="415"/>
      <c r="HS526" s="415"/>
      <c r="HT526" s="415"/>
      <c r="HU526" s="415"/>
      <c r="HV526" s="415"/>
      <c r="HW526" s="415"/>
      <c r="HX526" s="415"/>
      <c r="HY526" s="415"/>
      <c r="HZ526" s="415"/>
      <c r="IA526" s="415"/>
      <c r="IB526" s="415"/>
      <c r="IC526" s="415"/>
      <c r="ID526" s="415"/>
      <c r="IE526" s="415"/>
      <c r="IF526" s="415"/>
      <c r="IG526" s="415"/>
      <c r="IH526" s="415"/>
      <c r="II526" s="415"/>
      <c r="IJ526" s="415"/>
      <c r="IK526" s="415"/>
      <c r="IL526" s="415"/>
      <c r="IM526" s="415"/>
      <c r="IN526" s="415"/>
      <c r="IO526" s="415"/>
      <c r="IP526" s="415"/>
      <c r="IQ526" s="415"/>
      <c r="IR526" s="415"/>
      <c r="IS526" s="415"/>
      <c r="IT526" s="415"/>
      <c r="IU526" s="415"/>
      <c r="IV526" s="415"/>
    </row>
    <row r="527" spans="1:256" s="183" customFormat="1" ht="15" customHeight="1" x14ac:dyDescent="0.2">
      <c r="A527" s="402">
        <v>249</v>
      </c>
      <c r="B527" s="44" t="s">
        <v>442</v>
      </c>
      <c r="C527" s="403" t="s">
        <v>331</v>
      </c>
      <c r="D527" s="403"/>
      <c r="E527" s="404" t="s">
        <v>2037</v>
      </c>
      <c r="F527" s="404" t="s">
        <v>4184</v>
      </c>
      <c r="G527" s="404" t="s">
        <v>2951</v>
      </c>
      <c r="H527" s="198"/>
      <c r="I527" s="28" t="s">
        <v>529</v>
      </c>
      <c r="J527" s="156"/>
      <c r="K527" s="156"/>
      <c r="L527" s="156"/>
      <c r="M527" s="156"/>
      <c r="N527" s="156"/>
      <c r="O527" s="156"/>
    </row>
    <row r="528" spans="1:256" s="183" customFormat="1" ht="59.25" customHeight="1" x14ac:dyDescent="0.2">
      <c r="A528" s="402"/>
      <c r="B528" s="44"/>
      <c r="C528" s="405" t="s">
        <v>3320</v>
      </c>
      <c r="D528" s="405" t="s">
        <v>911</v>
      </c>
      <c r="E528" s="404"/>
      <c r="F528" s="404"/>
      <c r="G528" s="404"/>
      <c r="H528" s="198"/>
      <c r="I528" s="32"/>
      <c r="J528" s="156"/>
      <c r="K528" s="156"/>
      <c r="L528" s="156"/>
      <c r="M528" s="156"/>
      <c r="N528" s="156"/>
      <c r="O528" s="156"/>
    </row>
    <row r="529" spans="1:15" s="183" customFormat="1" ht="15" customHeight="1" x14ac:dyDescent="0.2">
      <c r="A529" s="402">
        <v>250</v>
      </c>
      <c r="B529" s="44" t="s">
        <v>442</v>
      </c>
      <c r="C529" s="45" t="s">
        <v>695</v>
      </c>
      <c r="D529" s="45"/>
      <c r="E529" s="46" t="s">
        <v>2038</v>
      </c>
      <c r="F529" s="46" t="s">
        <v>4688</v>
      </c>
      <c r="G529" s="404" t="s">
        <v>4185</v>
      </c>
      <c r="H529" s="198"/>
      <c r="I529" s="28" t="s">
        <v>529</v>
      </c>
      <c r="J529" s="156"/>
      <c r="K529" s="156"/>
      <c r="L529" s="156"/>
      <c r="M529" s="156"/>
      <c r="N529" s="156"/>
      <c r="O529" s="156"/>
    </row>
    <row r="530" spans="1:15" s="183" customFormat="1" ht="48.75" customHeight="1" x14ac:dyDescent="0.2">
      <c r="A530" s="402"/>
      <c r="B530" s="44"/>
      <c r="C530" s="34" t="s">
        <v>3321</v>
      </c>
      <c r="D530" s="34" t="s">
        <v>1021</v>
      </c>
      <c r="E530" s="46"/>
      <c r="F530" s="46"/>
      <c r="G530" s="404"/>
      <c r="H530" s="198"/>
      <c r="I530" s="32"/>
      <c r="J530" s="156"/>
      <c r="K530" s="156"/>
      <c r="L530" s="156"/>
      <c r="M530" s="156"/>
      <c r="N530" s="156"/>
      <c r="O530" s="156"/>
    </row>
    <row r="531" spans="1:15" s="183" customFormat="1" ht="15" customHeight="1" x14ac:dyDescent="0.2">
      <c r="A531" s="402">
        <v>251</v>
      </c>
      <c r="B531" s="407" t="s">
        <v>442</v>
      </c>
      <c r="C531" s="45" t="s">
        <v>314</v>
      </c>
      <c r="D531" s="45"/>
      <c r="E531" s="50" t="s">
        <v>2039</v>
      </c>
      <c r="F531" s="50" t="s">
        <v>4186</v>
      </c>
      <c r="G531" s="50" t="s">
        <v>4458</v>
      </c>
      <c r="H531" s="27"/>
      <c r="I531" s="28" t="s">
        <v>529</v>
      </c>
      <c r="J531" s="156"/>
      <c r="K531" s="156"/>
      <c r="L531" s="156"/>
      <c r="M531" s="156"/>
      <c r="N531" s="156"/>
      <c r="O531" s="156"/>
    </row>
    <row r="532" spans="1:15" s="183" customFormat="1" ht="75" customHeight="1" x14ac:dyDescent="0.2">
      <c r="A532" s="402"/>
      <c r="B532" s="407"/>
      <c r="C532" s="34" t="s">
        <v>3322</v>
      </c>
      <c r="D532" s="178" t="s">
        <v>315</v>
      </c>
      <c r="E532" s="50"/>
      <c r="F532" s="50"/>
      <c r="G532" s="50"/>
      <c r="H532" s="31"/>
      <c r="I532" s="32"/>
      <c r="J532" s="156"/>
      <c r="K532" s="156"/>
      <c r="L532" s="156"/>
      <c r="M532" s="156"/>
      <c r="N532" s="156"/>
      <c r="O532" s="156"/>
    </row>
    <row r="533" spans="1:15" s="183" customFormat="1" ht="15" customHeight="1" x14ac:dyDescent="0.2">
      <c r="A533" s="402">
        <v>252</v>
      </c>
      <c r="B533" s="44" t="s">
        <v>442</v>
      </c>
      <c r="C533" s="45" t="s">
        <v>500</v>
      </c>
      <c r="D533" s="45"/>
      <c r="E533" s="46" t="s">
        <v>2040</v>
      </c>
      <c r="F533" s="46" t="s">
        <v>4187</v>
      </c>
      <c r="G533" s="46" t="s">
        <v>2041</v>
      </c>
      <c r="H533" s="359"/>
      <c r="I533" s="28" t="s">
        <v>529</v>
      </c>
      <c r="J533" s="156"/>
      <c r="K533" s="156"/>
      <c r="L533" s="156"/>
      <c r="M533" s="156"/>
      <c r="N533" s="156"/>
      <c r="O533" s="156"/>
    </row>
    <row r="534" spans="1:15" s="183" customFormat="1" ht="54" customHeight="1" x14ac:dyDescent="0.2">
      <c r="A534" s="402"/>
      <c r="B534" s="44"/>
      <c r="C534" s="34" t="s">
        <v>3323</v>
      </c>
      <c r="D534" s="34" t="s">
        <v>501</v>
      </c>
      <c r="E534" s="46"/>
      <c r="F534" s="46"/>
      <c r="G534" s="46"/>
      <c r="H534" s="359"/>
      <c r="I534" s="32"/>
      <c r="J534" s="156"/>
      <c r="K534" s="156"/>
      <c r="L534" s="156"/>
      <c r="M534" s="156"/>
      <c r="N534" s="156"/>
      <c r="O534" s="156"/>
    </row>
    <row r="535" spans="1:15" s="183" customFormat="1" ht="15" customHeight="1" x14ac:dyDescent="0.2">
      <c r="A535" s="402">
        <v>253</v>
      </c>
      <c r="B535" s="44" t="s">
        <v>442</v>
      </c>
      <c r="C535" s="45" t="s">
        <v>610</v>
      </c>
      <c r="D535" s="45"/>
      <c r="E535" s="46" t="s">
        <v>2042</v>
      </c>
      <c r="F535" s="46" t="s">
        <v>4188</v>
      </c>
      <c r="G535" s="46" t="s">
        <v>3885</v>
      </c>
      <c r="H535" s="198"/>
      <c r="I535" s="28" t="s">
        <v>529</v>
      </c>
      <c r="J535" s="156"/>
      <c r="K535" s="156"/>
      <c r="L535" s="156"/>
      <c r="M535" s="156"/>
      <c r="N535" s="156"/>
      <c r="O535" s="156"/>
    </row>
    <row r="536" spans="1:15" s="183" customFormat="1" ht="62.25" customHeight="1" x14ac:dyDescent="0.2">
      <c r="A536" s="402"/>
      <c r="B536" s="44"/>
      <c r="C536" s="405" t="s">
        <v>3324</v>
      </c>
      <c r="D536" s="405" t="s">
        <v>615</v>
      </c>
      <c r="E536" s="46"/>
      <c r="F536" s="46"/>
      <c r="G536" s="46"/>
      <c r="H536" s="198"/>
      <c r="I536" s="32"/>
      <c r="J536" s="156"/>
      <c r="K536" s="156"/>
      <c r="L536" s="156"/>
      <c r="M536" s="156"/>
      <c r="N536" s="156"/>
      <c r="O536" s="156"/>
    </row>
    <row r="537" spans="1:15" s="183" customFormat="1" ht="15" customHeight="1" x14ac:dyDescent="0.2">
      <c r="A537" s="402">
        <v>254</v>
      </c>
      <c r="B537" s="44" t="s">
        <v>442</v>
      </c>
      <c r="C537" s="403" t="s">
        <v>316</v>
      </c>
      <c r="D537" s="403"/>
      <c r="E537" s="404" t="s">
        <v>2043</v>
      </c>
      <c r="F537" s="404" t="s">
        <v>4689</v>
      </c>
      <c r="G537" s="404" t="s">
        <v>2441</v>
      </c>
      <c r="H537" s="198"/>
      <c r="I537" s="28" t="s">
        <v>529</v>
      </c>
      <c r="J537" s="156"/>
      <c r="K537" s="156"/>
      <c r="L537" s="156"/>
      <c r="M537" s="156"/>
      <c r="N537" s="156"/>
      <c r="O537" s="156"/>
    </row>
    <row r="538" spans="1:15" s="183" customFormat="1" ht="54" customHeight="1" x14ac:dyDescent="0.2">
      <c r="A538" s="402"/>
      <c r="B538" s="44"/>
      <c r="C538" s="405" t="s">
        <v>3325</v>
      </c>
      <c r="D538" s="405" t="s">
        <v>542</v>
      </c>
      <c r="E538" s="404"/>
      <c r="F538" s="404"/>
      <c r="G538" s="404"/>
      <c r="H538" s="198"/>
      <c r="I538" s="32"/>
      <c r="J538" s="156"/>
      <c r="K538" s="156"/>
      <c r="L538" s="156"/>
      <c r="M538" s="156"/>
      <c r="N538" s="156"/>
      <c r="O538" s="156"/>
    </row>
    <row r="539" spans="1:15" s="183" customFormat="1" ht="15" customHeight="1" x14ac:dyDescent="0.2">
      <c r="A539" s="402">
        <v>255</v>
      </c>
      <c r="B539" s="44" t="s">
        <v>442</v>
      </c>
      <c r="C539" s="45" t="s">
        <v>625</v>
      </c>
      <c r="D539" s="45"/>
      <c r="E539" s="27" t="s">
        <v>2044</v>
      </c>
      <c r="F539" s="46" t="s">
        <v>4189</v>
      </c>
      <c r="G539" s="46" t="s">
        <v>2045</v>
      </c>
      <c r="H539" s="198"/>
      <c r="I539" s="28" t="s">
        <v>529</v>
      </c>
      <c r="J539" s="346"/>
      <c r="K539" s="156"/>
      <c r="L539" s="156"/>
      <c r="M539" s="156"/>
      <c r="N539" s="156"/>
      <c r="O539" s="156"/>
    </row>
    <row r="540" spans="1:15" s="183" customFormat="1" ht="53.25" customHeight="1" x14ac:dyDescent="0.2">
      <c r="A540" s="402"/>
      <c r="B540" s="44"/>
      <c r="C540" s="34" t="s">
        <v>3326</v>
      </c>
      <c r="D540" s="34" t="s">
        <v>1695</v>
      </c>
      <c r="E540" s="31"/>
      <c r="F540" s="46"/>
      <c r="G540" s="46"/>
      <c r="H540" s="198"/>
      <c r="I540" s="32"/>
      <c r="J540" s="346"/>
      <c r="K540" s="156"/>
      <c r="L540" s="156"/>
      <c r="M540" s="156"/>
      <c r="N540" s="156"/>
      <c r="O540" s="156"/>
    </row>
    <row r="541" spans="1:15" s="183" customFormat="1" ht="15" customHeight="1" x14ac:dyDescent="0.2">
      <c r="A541" s="402">
        <v>256</v>
      </c>
      <c r="B541" s="44" t="s">
        <v>442</v>
      </c>
      <c r="C541" s="14" t="s">
        <v>651</v>
      </c>
      <c r="D541" s="15"/>
      <c r="E541" s="46" t="s">
        <v>2046</v>
      </c>
      <c r="F541" s="46" t="s">
        <v>3984</v>
      </c>
      <c r="G541" s="46" t="s">
        <v>2047</v>
      </c>
      <c r="H541" s="198" t="s">
        <v>2480</v>
      </c>
      <c r="I541" s="28" t="s">
        <v>529</v>
      </c>
      <c r="J541" s="156"/>
      <c r="K541" s="156"/>
      <c r="L541" s="156"/>
      <c r="M541" s="156"/>
      <c r="N541" s="156"/>
      <c r="O541" s="156"/>
    </row>
    <row r="542" spans="1:15" s="183" customFormat="1" ht="51.75" customHeight="1" x14ac:dyDescent="0.2">
      <c r="A542" s="402"/>
      <c r="B542" s="44"/>
      <c r="C542" s="34" t="s">
        <v>3327</v>
      </c>
      <c r="D542" s="34" t="s">
        <v>3571</v>
      </c>
      <c r="E542" s="46"/>
      <c r="F542" s="46"/>
      <c r="G542" s="46"/>
      <c r="H542" s="198"/>
      <c r="I542" s="32"/>
      <c r="J542" s="156"/>
      <c r="K542" s="156"/>
      <c r="L542" s="156"/>
      <c r="M542" s="156"/>
      <c r="N542" s="156"/>
      <c r="O542" s="156"/>
    </row>
    <row r="543" spans="1:15" s="183" customFormat="1" ht="15" customHeight="1" x14ac:dyDescent="0.2">
      <c r="A543" s="402">
        <v>257</v>
      </c>
      <c r="B543" s="44" t="s">
        <v>442</v>
      </c>
      <c r="C543" s="419" t="s">
        <v>1721</v>
      </c>
      <c r="D543" s="419"/>
      <c r="E543" s="215" t="s">
        <v>2048</v>
      </c>
      <c r="F543" s="215" t="s">
        <v>4196</v>
      </c>
      <c r="G543" s="215" t="s">
        <v>3130</v>
      </c>
      <c r="H543" s="27"/>
      <c r="I543" s="28" t="s">
        <v>312</v>
      </c>
      <c r="J543" s="156"/>
      <c r="K543" s="156"/>
      <c r="L543" s="156"/>
      <c r="M543" s="156"/>
      <c r="N543" s="156"/>
      <c r="O543" s="156"/>
    </row>
    <row r="544" spans="1:15" s="183" customFormat="1" ht="61.5" customHeight="1" x14ac:dyDescent="0.2">
      <c r="A544" s="402"/>
      <c r="B544" s="44"/>
      <c r="C544" s="420" t="s">
        <v>3348</v>
      </c>
      <c r="D544" s="420" t="s">
        <v>1722</v>
      </c>
      <c r="E544" s="215"/>
      <c r="F544" s="215"/>
      <c r="G544" s="215"/>
      <c r="H544" s="31"/>
      <c r="I544" s="32"/>
      <c r="J544" s="156"/>
      <c r="K544" s="156"/>
      <c r="L544" s="156"/>
      <c r="M544" s="156"/>
      <c r="N544" s="156"/>
      <c r="O544" s="156"/>
    </row>
    <row r="545" spans="1:15" s="183" customFormat="1" ht="15" customHeight="1" x14ac:dyDescent="0.2">
      <c r="A545" s="402">
        <v>258</v>
      </c>
      <c r="B545" s="44" t="s">
        <v>442</v>
      </c>
      <c r="C545" s="45" t="s">
        <v>543</v>
      </c>
      <c r="D545" s="45"/>
      <c r="E545" s="177" t="s">
        <v>2049</v>
      </c>
      <c r="F545" s="177" t="s">
        <v>4190</v>
      </c>
      <c r="G545" s="177" t="s">
        <v>2952</v>
      </c>
      <c r="H545" s="198"/>
      <c r="I545" s="28" t="s">
        <v>529</v>
      </c>
      <c r="J545" s="156"/>
      <c r="K545" s="156"/>
      <c r="L545" s="156"/>
      <c r="M545" s="156"/>
      <c r="N545" s="156"/>
      <c r="O545" s="156"/>
    </row>
    <row r="546" spans="1:15" s="183" customFormat="1" ht="42.75" customHeight="1" x14ac:dyDescent="0.2">
      <c r="A546" s="402"/>
      <c r="B546" s="44"/>
      <c r="C546" s="196" t="s">
        <v>3328</v>
      </c>
      <c r="D546" s="196" t="s">
        <v>912</v>
      </c>
      <c r="E546" s="177"/>
      <c r="F546" s="177"/>
      <c r="G546" s="177"/>
      <c r="H546" s="198"/>
      <c r="I546" s="32"/>
      <c r="J546" s="156"/>
      <c r="K546" s="156"/>
      <c r="L546" s="156"/>
      <c r="M546" s="156"/>
      <c r="N546" s="156"/>
      <c r="O546" s="156"/>
    </row>
    <row r="547" spans="1:15" s="183" customFormat="1" ht="15" customHeight="1" x14ac:dyDescent="0.2">
      <c r="A547" s="402">
        <v>259</v>
      </c>
      <c r="B547" s="140" t="s">
        <v>442</v>
      </c>
      <c r="C547" s="141" t="s">
        <v>707</v>
      </c>
      <c r="D547" s="141"/>
      <c r="E547" s="143" t="s">
        <v>2050</v>
      </c>
      <c r="F547" s="143" t="s">
        <v>4191</v>
      </c>
      <c r="G547" s="143" t="s">
        <v>2051</v>
      </c>
      <c r="H547" s="421"/>
      <c r="I547" s="128" t="s">
        <v>529</v>
      </c>
      <c r="J547" s="156"/>
      <c r="K547" s="156"/>
      <c r="L547" s="156"/>
      <c r="M547" s="156"/>
      <c r="N547" s="156"/>
      <c r="O547" s="156"/>
    </row>
    <row r="548" spans="1:15" s="183" customFormat="1" ht="43.5" customHeight="1" x14ac:dyDescent="0.2">
      <c r="A548" s="402"/>
      <c r="B548" s="140"/>
      <c r="C548" s="138" t="s">
        <v>3329</v>
      </c>
      <c r="D548" s="138" t="s">
        <v>1136</v>
      </c>
      <c r="E548" s="143"/>
      <c r="F548" s="143"/>
      <c r="G548" s="143"/>
      <c r="H548" s="421"/>
      <c r="I548" s="130"/>
      <c r="J548" s="156"/>
      <c r="K548" s="156"/>
      <c r="L548" s="156"/>
      <c r="M548" s="156"/>
      <c r="N548" s="156"/>
      <c r="O548" s="156"/>
    </row>
    <row r="549" spans="1:15" s="183" customFormat="1" ht="15" customHeight="1" x14ac:dyDescent="0.2">
      <c r="A549" s="327">
        <v>260</v>
      </c>
      <c r="B549" s="44" t="s">
        <v>442</v>
      </c>
      <c r="C549" s="422" t="s">
        <v>544</v>
      </c>
      <c r="D549" s="422"/>
      <c r="E549" s="177" t="s">
        <v>2052</v>
      </c>
      <c r="F549" s="177" t="s">
        <v>525</v>
      </c>
      <c r="G549" s="177" t="s">
        <v>3572</v>
      </c>
      <c r="H549" s="423" t="s">
        <v>3573</v>
      </c>
      <c r="I549" s="28" t="s">
        <v>526</v>
      </c>
      <c r="J549" s="156"/>
      <c r="K549" s="156"/>
      <c r="L549" s="156"/>
      <c r="M549" s="156"/>
      <c r="N549" s="156"/>
      <c r="O549" s="156"/>
    </row>
    <row r="550" spans="1:15" s="183" customFormat="1" ht="57.75" customHeight="1" x14ac:dyDescent="0.2">
      <c r="A550" s="328"/>
      <c r="B550" s="44"/>
      <c r="C550" s="424" t="s">
        <v>3330</v>
      </c>
      <c r="D550" s="196" t="s">
        <v>137</v>
      </c>
      <c r="E550" s="177"/>
      <c r="F550" s="177"/>
      <c r="G550" s="177" t="s">
        <v>545</v>
      </c>
      <c r="H550" s="423" t="s">
        <v>313</v>
      </c>
      <c r="I550" s="32"/>
      <c r="J550" s="156"/>
      <c r="K550" s="156"/>
      <c r="L550" s="156"/>
      <c r="M550" s="156"/>
      <c r="N550" s="156"/>
      <c r="O550" s="156"/>
    </row>
    <row r="551" spans="1:15" s="183" customFormat="1" ht="75" customHeight="1" x14ac:dyDescent="0.2">
      <c r="A551" s="333"/>
      <c r="B551" s="44"/>
      <c r="C551" s="424"/>
      <c r="D551" s="196" t="s">
        <v>136</v>
      </c>
      <c r="E551" s="420" t="s">
        <v>525</v>
      </c>
      <c r="F551" s="420" t="s">
        <v>525</v>
      </c>
      <c r="G551" s="420" t="s">
        <v>135</v>
      </c>
      <c r="H551" s="425" t="s">
        <v>2953</v>
      </c>
      <c r="I551" s="57" t="s">
        <v>526</v>
      </c>
      <c r="J551" s="156"/>
      <c r="K551" s="156"/>
      <c r="L551" s="156"/>
      <c r="M551" s="156"/>
      <c r="N551" s="156"/>
      <c r="O551" s="156"/>
    </row>
    <row r="552" spans="1:15" s="183" customFormat="1" ht="15" x14ac:dyDescent="0.2">
      <c r="A552" s="327">
        <v>261</v>
      </c>
      <c r="B552" s="13" t="s">
        <v>442</v>
      </c>
      <c r="C552" s="45" t="s">
        <v>4384</v>
      </c>
      <c r="D552" s="45"/>
      <c r="E552" s="46" t="s">
        <v>2053</v>
      </c>
      <c r="F552" s="46" t="s">
        <v>3049</v>
      </c>
      <c r="G552" s="46" t="s">
        <v>2054</v>
      </c>
      <c r="H552" s="426"/>
      <c r="I552" s="28" t="s">
        <v>529</v>
      </c>
      <c r="J552" s="156"/>
      <c r="K552" s="156"/>
      <c r="L552" s="156"/>
      <c r="M552" s="156"/>
      <c r="N552" s="156"/>
      <c r="O552" s="156"/>
    </row>
    <row r="553" spans="1:15" s="183" customFormat="1" ht="52.5" customHeight="1" x14ac:dyDescent="0.2">
      <c r="A553" s="333"/>
      <c r="B553" s="19"/>
      <c r="C553" s="30" t="s">
        <v>3331</v>
      </c>
      <c r="D553" s="34" t="s">
        <v>626</v>
      </c>
      <c r="E553" s="46"/>
      <c r="F553" s="46"/>
      <c r="G553" s="46"/>
      <c r="H553" s="226"/>
      <c r="I553" s="32"/>
      <c r="J553" s="156"/>
      <c r="K553" s="156"/>
      <c r="L553" s="156"/>
      <c r="M553" s="156"/>
      <c r="N553" s="156"/>
      <c r="O553" s="156"/>
    </row>
    <row r="554" spans="1:15" s="183" customFormat="1" ht="15" x14ac:dyDescent="0.2">
      <c r="A554" s="327">
        <v>262</v>
      </c>
      <c r="B554" s="13" t="s">
        <v>442</v>
      </c>
      <c r="C554" s="45" t="s">
        <v>549</v>
      </c>
      <c r="D554" s="45"/>
      <c r="E554" s="46" t="s">
        <v>2055</v>
      </c>
      <c r="F554" s="46" t="s">
        <v>3886</v>
      </c>
      <c r="G554" s="46" t="s">
        <v>2410</v>
      </c>
      <c r="H554" s="359"/>
      <c r="I554" s="28" t="s">
        <v>529</v>
      </c>
      <c r="J554" s="156"/>
      <c r="K554" s="156"/>
      <c r="L554" s="156"/>
      <c r="M554" s="156"/>
      <c r="N554" s="156"/>
      <c r="O554" s="156"/>
    </row>
    <row r="555" spans="1:15" s="183" customFormat="1" ht="40.5" customHeight="1" x14ac:dyDescent="0.2">
      <c r="A555" s="328"/>
      <c r="B555" s="69"/>
      <c r="C555" s="53" t="s">
        <v>3332</v>
      </c>
      <c r="D555" s="34" t="s">
        <v>550</v>
      </c>
      <c r="E555" s="46"/>
      <c r="F555" s="46"/>
      <c r="G555" s="46"/>
      <c r="H555" s="359"/>
      <c r="I555" s="32"/>
      <c r="J555" s="156"/>
      <c r="K555" s="156"/>
      <c r="L555" s="156"/>
      <c r="M555" s="156"/>
      <c r="N555" s="156"/>
      <c r="O555" s="156"/>
    </row>
    <row r="556" spans="1:15" s="183" customFormat="1" ht="61.5" customHeight="1" x14ac:dyDescent="0.2">
      <c r="A556" s="328"/>
      <c r="B556" s="69"/>
      <c r="C556" s="71"/>
      <c r="D556" s="34" t="s">
        <v>551</v>
      </c>
      <c r="E556" s="56" t="s">
        <v>811</v>
      </c>
      <c r="F556" s="56" t="s">
        <v>525</v>
      </c>
      <c r="G556" s="56" t="s">
        <v>3887</v>
      </c>
      <c r="H556" s="239" t="s">
        <v>2456</v>
      </c>
      <c r="I556" s="57" t="s">
        <v>526</v>
      </c>
      <c r="J556" s="156"/>
      <c r="K556" s="156"/>
      <c r="L556" s="156"/>
      <c r="M556" s="156"/>
      <c r="N556" s="156"/>
      <c r="O556" s="156"/>
    </row>
    <row r="557" spans="1:15" s="183" customFormat="1" ht="61.5" customHeight="1" x14ac:dyDescent="0.2">
      <c r="A557" s="333"/>
      <c r="B557" s="19"/>
      <c r="C557" s="55"/>
      <c r="D557" s="178" t="s">
        <v>552</v>
      </c>
      <c r="E557" s="56" t="s">
        <v>812</v>
      </c>
      <c r="F557" s="56" t="s">
        <v>525</v>
      </c>
      <c r="G557" s="56" t="s">
        <v>2056</v>
      </c>
      <c r="H557" s="239" t="s">
        <v>2456</v>
      </c>
      <c r="I557" s="57" t="s">
        <v>170</v>
      </c>
      <c r="J557" s="156"/>
      <c r="K557" s="156"/>
      <c r="L557" s="156"/>
      <c r="M557" s="156"/>
      <c r="N557" s="156"/>
      <c r="O557" s="156"/>
    </row>
    <row r="558" spans="1:15" s="183" customFormat="1" ht="15" x14ac:dyDescent="0.2">
      <c r="A558" s="327">
        <v>263</v>
      </c>
      <c r="B558" s="44" t="s">
        <v>442</v>
      </c>
      <c r="C558" s="45" t="s">
        <v>1119</v>
      </c>
      <c r="D558" s="45"/>
      <c r="E558" s="177" t="s">
        <v>525</v>
      </c>
      <c r="F558" s="177" t="s">
        <v>525</v>
      </c>
      <c r="G558" s="46" t="s">
        <v>3722</v>
      </c>
      <c r="H558" s="198" t="s">
        <v>3723</v>
      </c>
      <c r="I558" s="28" t="s">
        <v>526</v>
      </c>
      <c r="J558" s="156"/>
      <c r="K558" s="156"/>
      <c r="L558" s="156"/>
      <c r="M558" s="156"/>
      <c r="N558" s="156"/>
      <c r="O558" s="156"/>
    </row>
    <row r="559" spans="1:15" s="183" customFormat="1" ht="103.5" customHeight="1" x14ac:dyDescent="0.2">
      <c r="A559" s="333"/>
      <c r="B559" s="44"/>
      <c r="C559" s="196" t="s">
        <v>3333</v>
      </c>
      <c r="D559" s="196" t="s">
        <v>1120</v>
      </c>
      <c r="E559" s="177"/>
      <c r="F559" s="177"/>
      <c r="G559" s="46"/>
      <c r="H559" s="198"/>
      <c r="I559" s="32"/>
      <c r="J559" s="156"/>
      <c r="K559" s="156"/>
      <c r="L559" s="156"/>
      <c r="M559" s="156"/>
      <c r="N559" s="156"/>
      <c r="O559" s="156"/>
    </row>
    <row r="560" spans="1:15" s="183" customFormat="1" ht="15" customHeight="1" x14ac:dyDescent="0.2">
      <c r="A560" s="327">
        <v>264</v>
      </c>
      <c r="B560" s="44" t="s">
        <v>442</v>
      </c>
      <c r="C560" s="403" t="s">
        <v>1081</v>
      </c>
      <c r="D560" s="403"/>
      <c r="E560" s="404" t="s">
        <v>2057</v>
      </c>
      <c r="F560" s="404" t="s">
        <v>3888</v>
      </c>
      <c r="G560" s="46" t="s">
        <v>4192</v>
      </c>
      <c r="H560" s="359"/>
      <c r="I560" s="28" t="s">
        <v>529</v>
      </c>
      <c r="J560" s="156"/>
      <c r="K560" s="156"/>
      <c r="L560" s="156"/>
      <c r="M560" s="156"/>
      <c r="N560" s="156"/>
      <c r="O560" s="156"/>
    </row>
    <row r="561" spans="1:256" s="183" customFormat="1" ht="54" customHeight="1" x14ac:dyDescent="0.2">
      <c r="A561" s="333"/>
      <c r="B561" s="44"/>
      <c r="C561" s="405" t="s">
        <v>3334</v>
      </c>
      <c r="D561" s="405" t="s">
        <v>813</v>
      </c>
      <c r="E561" s="404"/>
      <c r="F561" s="404"/>
      <c r="G561" s="46"/>
      <c r="H561" s="359"/>
      <c r="I561" s="32"/>
      <c r="J561" s="156"/>
      <c r="K561" s="156"/>
      <c r="L561" s="156"/>
      <c r="M561" s="156"/>
      <c r="N561" s="156"/>
      <c r="O561" s="156"/>
    </row>
    <row r="562" spans="1:256" s="183" customFormat="1" ht="15" customHeight="1" x14ac:dyDescent="0.2">
      <c r="A562" s="327">
        <v>265</v>
      </c>
      <c r="B562" s="44" t="s">
        <v>442</v>
      </c>
      <c r="C562" s="403" t="s">
        <v>558</v>
      </c>
      <c r="D562" s="403"/>
      <c r="E562" s="404" t="s">
        <v>650</v>
      </c>
      <c r="F562" s="404" t="s">
        <v>4700</v>
      </c>
      <c r="G562" s="404" t="s">
        <v>2954</v>
      </c>
      <c r="H562" s="198"/>
      <c r="I562" s="28" t="s">
        <v>529</v>
      </c>
      <c r="J562" s="346"/>
      <c r="K562" s="156"/>
      <c r="L562" s="156"/>
      <c r="M562" s="156"/>
      <c r="N562" s="156"/>
      <c r="O562" s="156"/>
    </row>
    <row r="563" spans="1:256" s="183" customFormat="1" ht="49.5" customHeight="1" x14ac:dyDescent="0.2">
      <c r="A563" s="333"/>
      <c r="B563" s="44"/>
      <c r="C563" s="405" t="s">
        <v>3335</v>
      </c>
      <c r="D563" s="405" t="s">
        <v>649</v>
      </c>
      <c r="E563" s="404"/>
      <c r="F563" s="404"/>
      <c r="G563" s="404"/>
      <c r="H563" s="198"/>
      <c r="I563" s="32"/>
      <c r="J563" s="346"/>
      <c r="K563" s="156"/>
      <c r="L563" s="156"/>
      <c r="M563" s="156"/>
      <c r="N563" s="156"/>
      <c r="O563" s="156"/>
    </row>
    <row r="564" spans="1:256" s="106" customFormat="1" ht="15" customHeight="1" x14ac:dyDescent="0.2">
      <c r="A564" s="327">
        <v>266</v>
      </c>
      <c r="B564" s="44" t="s">
        <v>442</v>
      </c>
      <c r="C564" s="403" t="s">
        <v>761</v>
      </c>
      <c r="D564" s="403"/>
      <c r="E564" s="404" t="s">
        <v>525</v>
      </c>
      <c r="F564" s="404" t="s">
        <v>525</v>
      </c>
      <c r="G564" s="404" t="s">
        <v>2058</v>
      </c>
      <c r="H564" s="408" t="s">
        <v>3011</v>
      </c>
      <c r="I564" s="28" t="s">
        <v>526</v>
      </c>
      <c r="J564" s="156"/>
      <c r="K564" s="156"/>
      <c r="L564" s="156"/>
      <c r="M564" s="156"/>
      <c r="N564" s="156"/>
      <c r="O564" s="156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183"/>
      <c r="AT564" s="183"/>
      <c r="AU564" s="183"/>
      <c r="AV564" s="183"/>
      <c r="AW564" s="183"/>
      <c r="AX564" s="183"/>
      <c r="AY564" s="183"/>
      <c r="AZ564" s="183"/>
      <c r="BA564" s="183"/>
      <c r="BB564" s="183"/>
      <c r="BC564" s="183"/>
      <c r="BD564" s="183"/>
      <c r="BE564" s="183"/>
      <c r="BF564" s="183"/>
      <c r="BG564" s="183"/>
      <c r="BH564" s="183"/>
      <c r="BI564" s="183"/>
      <c r="BJ564" s="183"/>
      <c r="BK564" s="183"/>
      <c r="BL564" s="183"/>
      <c r="BM564" s="183"/>
      <c r="BN564" s="183"/>
      <c r="BO564" s="183"/>
      <c r="BP564" s="183"/>
      <c r="BQ564" s="183"/>
      <c r="BR564" s="183"/>
      <c r="BS564" s="183"/>
      <c r="BT564" s="183"/>
      <c r="BU564" s="183"/>
      <c r="BV564" s="183"/>
      <c r="BW564" s="183"/>
      <c r="BX564" s="183"/>
      <c r="BY564" s="183"/>
      <c r="BZ564" s="183"/>
      <c r="CA564" s="183"/>
      <c r="CB564" s="183"/>
      <c r="CC564" s="183"/>
      <c r="CD564" s="183"/>
      <c r="CE564" s="183"/>
      <c r="CF564" s="183"/>
      <c r="CG564" s="183"/>
      <c r="CH564" s="183"/>
      <c r="CI564" s="183"/>
      <c r="CJ564" s="183"/>
      <c r="CK564" s="183"/>
      <c r="CL564" s="183"/>
      <c r="CM564" s="183"/>
      <c r="CN564" s="183"/>
      <c r="CO564" s="183"/>
      <c r="CP564" s="183"/>
      <c r="CQ564" s="183"/>
      <c r="CR564" s="183"/>
      <c r="CS564" s="183"/>
      <c r="CT564" s="183"/>
      <c r="CU564" s="183"/>
      <c r="CV564" s="183"/>
      <c r="CW564" s="183"/>
      <c r="CX564" s="183"/>
      <c r="CY564" s="183"/>
      <c r="CZ564" s="183"/>
      <c r="DA564" s="183"/>
      <c r="DB564" s="183"/>
      <c r="DC564" s="183"/>
      <c r="DD564" s="183"/>
      <c r="DE564" s="183"/>
      <c r="DF564" s="183"/>
      <c r="DG564" s="183"/>
      <c r="DH564" s="183"/>
      <c r="DI564" s="183"/>
      <c r="DJ564" s="183"/>
      <c r="DK564" s="183"/>
      <c r="DL564" s="183"/>
      <c r="DM564" s="183"/>
      <c r="DN564" s="183"/>
      <c r="DO564" s="183"/>
      <c r="DP564" s="183"/>
      <c r="DQ564" s="183"/>
      <c r="DR564" s="183"/>
      <c r="DS564" s="183"/>
      <c r="DT564" s="183"/>
      <c r="DU564" s="183"/>
      <c r="DV564" s="183"/>
      <c r="DW564" s="183"/>
      <c r="DX564" s="183"/>
      <c r="DY564" s="183"/>
      <c r="DZ564" s="183"/>
      <c r="EA564" s="183"/>
      <c r="EB564" s="183"/>
      <c r="EC564" s="183"/>
      <c r="ED564" s="183"/>
      <c r="EE564" s="183"/>
      <c r="EF564" s="183"/>
      <c r="EG564" s="183"/>
      <c r="EH564" s="183"/>
      <c r="EI564" s="183"/>
      <c r="EJ564" s="183"/>
      <c r="EK564" s="183"/>
      <c r="EL564" s="183"/>
      <c r="EM564" s="183"/>
      <c r="EN564" s="183"/>
      <c r="EO564" s="183"/>
      <c r="EP564" s="183"/>
      <c r="EQ564" s="183"/>
      <c r="ER564" s="183"/>
      <c r="ES564" s="183"/>
      <c r="ET564" s="183"/>
      <c r="EU564" s="183"/>
      <c r="EV564" s="183"/>
      <c r="EW564" s="183"/>
      <c r="EX564" s="183"/>
      <c r="EY564" s="183"/>
      <c r="EZ564" s="183"/>
      <c r="FA564" s="183"/>
      <c r="FB564" s="183"/>
      <c r="FC564" s="183"/>
      <c r="FD564" s="183"/>
      <c r="FE564" s="183"/>
      <c r="FF564" s="183"/>
      <c r="FG564" s="183"/>
      <c r="FH564" s="183"/>
      <c r="FI564" s="183"/>
      <c r="FJ564" s="183"/>
      <c r="FK564" s="183"/>
      <c r="FL564" s="183"/>
      <c r="FM564" s="183"/>
      <c r="FN564" s="183"/>
      <c r="FO564" s="183"/>
      <c r="FP564" s="183"/>
      <c r="FQ564" s="183"/>
      <c r="FR564" s="183"/>
      <c r="FS564" s="183"/>
      <c r="FT564" s="183"/>
      <c r="FU564" s="183"/>
      <c r="FV564" s="183"/>
      <c r="FW564" s="183"/>
      <c r="FX564" s="183"/>
      <c r="FY564" s="183"/>
      <c r="FZ564" s="183"/>
      <c r="GA564" s="183"/>
      <c r="GB564" s="183"/>
      <c r="GC564" s="183"/>
      <c r="GD564" s="183"/>
      <c r="GE564" s="183"/>
      <c r="GF564" s="183"/>
      <c r="GG564" s="183"/>
      <c r="GH564" s="183"/>
      <c r="GI564" s="183"/>
      <c r="GJ564" s="183"/>
      <c r="GK564" s="183"/>
      <c r="GL564" s="183"/>
      <c r="GM564" s="183"/>
      <c r="GN564" s="183"/>
      <c r="GO564" s="183"/>
      <c r="GP564" s="183"/>
      <c r="GQ564" s="183"/>
      <c r="GR564" s="183"/>
      <c r="GS564" s="183"/>
      <c r="GT564" s="183"/>
      <c r="GU564" s="183"/>
      <c r="GV564" s="183"/>
      <c r="GW564" s="183"/>
      <c r="GX564" s="183"/>
      <c r="GY564" s="183"/>
      <c r="GZ564" s="183"/>
      <c r="HA564" s="183"/>
      <c r="HB564" s="183"/>
      <c r="HC564" s="183"/>
      <c r="HD564" s="183"/>
      <c r="HE564" s="183"/>
      <c r="HF564" s="183"/>
      <c r="HG564" s="183"/>
      <c r="HH564" s="183"/>
      <c r="HI564" s="183"/>
      <c r="HJ564" s="183"/>
      <c r="HK564" s="183"/>
      <c r="HL564" s="183"/>
      <c r="HM564" s="183"/>
      <c r="HN564" s="183"/>
      <c r="HO564" s="183"/>
      <c r="HP564" s="183"/>
      <c r="HQ564" s="183"/>
      <c r="HR564" s="183"/>
      <c r="HS564" s="183"/>
      <c r="HT564" s="183"/>
      <c r="HU564" s="183"/>
      <c r="HV564" s="183"/>
      <c r="HW564" s="183"/>
      <c r="HX564" s="183"/>
      <c r="HY564" s="183"/>
      <c r="HZ564" s="183"/>
      <c r="IA564" s="183"/>
      <c r="IB564" s="183"/>
      <c r="IC564" s="183"/>
      <c r="ID564" s="183"/>
      <c r="IE564" s="183"/>
      <c r="IF564" s="183"/>
      <c r="IG564" s="183"/>
      <c r="IH564" s="183"/>
      <c r="II564" s="183"/>
      <c r="IJ564" s="183"/>
      <c r="IK564" s="183"/>
      <c r="IL564" s="183"/>
      <c r="IM564" s="183"/>
      <c r="IN564" s="183"/>
      <c r="IO564" s="183"/>
      <c r="IP564" s="183"/>
      <c r="IQ564" s="183"/>
      <c r="IR564" s="183"/>
      <c r="IS564" s="183"/>
      <c r="IT564" s="183"/>
      <c r="IU564" s="183"/>
      <c r="IV564" s="183"/>
    </row>
    <row r="565" spans="1:256" s="106" customFormat="1" ht="89.25" customHeight="1" x14ac:dyDescent="0.2">
      <c r="A565" s="333"/>
      <c r="B565" s="44"/>
      <c r="C565" s="405" t="s">
        <v>3336</v>
      </c>
      <c r="D565" s="405" t="s">
        <v>913</v>
      </c>
      <c r="E565" s="404"/>
      <c r="F565" s="404"/>
      <c r="G565" s="404"/>
      <c r="H565" s="410"/>
      <c r="I565" s="32"/>
      <c r="J565" s="156"/>
      <c r="K565" s="156"/>
      <c r="L565" s="156"/>
      <c r="M565" s="156"/>
      <c r="N565" s="156"/>
      <c r="O565" s="156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183"/>
      <c r="AT565" s="183"/>
      <c r="AU565" s="183"/>
      <c r="AV565" s="183"/>
      <c r="AW565" s="183"/>
      <c r="AX565" s="183"/>
      <c r="AY565" s="183"/>
      <c r="AZ565" s="183"/>
      <c r="BA565" s="183"/>
      <c r="BB565" s="183"/>
      <c r="BC565" s="183"/>
      <c r="BD565" s="183"/>
      <c r="BE565" s="183"/>
      <c r="BF565" s="183"/>
      <c r="BG565" s="183"/>
      <c r="BH565" s="183"/>
      <c r="BI565" s="183"/>
      <c r="BJ565" s="183"/>
      <c r="BK565" s="183"/>
      <c r="BL565" s="183"/>
      <c r="BM565" s="183"/>
      <c r="BN565" s="183"/>
      <c r="BO565" s="183"/>
      <c r="BP565" s="183"/>
      <c r="BQ565" s="183"/>
      <c r="BR565" s="183"/>
      <c r="BS565" s="183"/>
      <c r="BT565" s="183"/>
      <c r="BU565" s="183"/>
      <c r="BV565" s="183"/>
      <c r="BW565" s="183"/>
      <c r="BX565" s="183"/>
      <c r="BY565" s="183"/>
      <c r="BZ565" s="183"/>
      <c r="CA565" s="183"/>
      <c r="CB565" s="183"/>
      <c r="CC565" s="183"/>
      <c r="CD565" s="183"/>
      <c r="CE565" s="183"/>
      <c r="CF565" s="183"/>
      <c r="CG565" s="183"/>
      <c r="CH565" s="183"/>
      <c r="CI565" s="183"/>
      <c r="CJ565" s="183"/>
      <c r="CK565" s="183"/>
      <c r="CL565" s="183"/>
      <c r="CM565" s="183"/>
      <c r="CN565" s="183"/>
      <c r="CO565" s="183"/>
      <c r="CP565" s="183"/>
      <c r="CQ565" s="183"/>
      <c r="CR565" s="183"/>
      <c r="CS565" s="183"/>
      <c r="CT565" s="183"/>
      <c r="CU565" s="183"/>
      <c r="CV565" s="183"/>
      <c r="CW565" s="183"/>
      <c r="CX565" s="183"/>
      <c r="CY565" s="183"/>
      <c r="CZ565" s="183"/>
      <c r="DA565" s="183"/>
      <c r="DB565" s="183"/>
      <c r="DC565" s="183"/>
      <c r="DD565" s="183"/>
      <c r="DE565" s="183"/>
      <c r="DF565" s="183"/>
      <c r="DG565" s="183"/>
      <c r="DH565" s="183"/>
      <c r="DI565" s="183"/>
      <c r="DJ565" s="183"/>
      <c r="DK565" s="183"/>
      <c r="DL565" s="183"/>
      <c r="DM565" s="183"/>
      <c r="DN565" s="183"/>
      <c r="DO565" s="183"/>
      <c r="DP565" s="183"/>
      <c r="DQ565" s="183"/>
      <c r="DR565" s="183"/>
      <c r="DS565" s="183"/>
      <c r="DT565" s="183"/>
      <c r="DU565" s="183"/>
      <c r="DV565" s="183"/>
      <c r="DW565" s="183"/>
      <c r="DX565" s="183"/>
      <c r="DY565" s="183"/>
      <c r="DZ565" s="183"/>
      <c r="EA565" s="183"/>
      <c r="EB565" s="183"/>
      <c r="EC565" s="183"/>
      <c r="ED565" s="183"/>
      <c r="EE565" s="183"/>
      <c r="EF565" s="183"/>
      <c r="EG565" s="183"/>
      <c r="EH565" s="183"/>
      <c r="EI565" s="183"/>
      <c r="EJ565" s="183"/>
      <c r="EK565" s="183"/>
      <c r="EL565" s="183"/>
      <c r="EM565" s="183"/>
      <c r="EN565" s="183"/>
      <c r="EO565" s="183"/>
      <c r="EP565" s="183"/>
      <c r="EQ565" s="183"/>
      <c r="ER565" s="183"/>
      <c r="ES565" s="183"/>
      <c r="ET565" s="183"/>
      <c r="EU565" s="183"/>
      <c r="EV565" s="183"/>
      <c r="EW565" s="183"/>
      <c r="EX565" s="183"/>
      <c r="EY565" s="183"/>
      <c r="EZ565" s="183"/>
      <c r="FA565" s="183"/>
      <c r="FB565" s="183"/>
      <c r="FC565" s="183"/>
      <c r="FD565" s="183"/>
      <c r="FE565" s="183"/>
      <c r="FF565" s="183"/>
      <c r="FG565" s="183"/>
      <c r="FH565" s="183"/>
      <c r="FI565" s="183"/>
      <c r="FJ565" s="183"/>
      <c r="FK565" s="183"/>
      <c r="FL565" s="183"/>
      <c r="FM565" s="183"/>
      <c r="FN565" s="183"/>
      <c r="FO565" s="183"/>
      <c r="FP565" s="183"/>
      <c r="FQ565" s="183"/>
      <c r="FR565" s="183"/>
      <c r="FS565" s="183"/>
      <c r="FT565" s="183"/>
      <c r="FU565" s="183"/>
      <c r="FV565" s="183"/>
      <c r="FW565" s="183"/>
      <c r="FX565" s="183"/>
      <c r="FY565" s="183"/>
      <c r="FZ565" s="183"/>
      <c r="GA565" s="183"/>
      <c r="GB565" s="183"/>
      <c r="GC565" s="183"/>
      <c r="GD565" s="183"/>
      <c r="GE565" s="183"/>
      <c r="GF565" s="183"/>
      <c r="GG565" s="183"/>
      <c r="GH565" s="183"/>
      <c r="GI565" s="183"/>
      <c r="GJ565" s="183"/>
      <c r="GK565" s="183"/>
      <c r="GL565" s="183"/>
      <c r="GM565" s="183"/>
      <c r="GN565" s="183"/>
      <c r="GO565" s="183"/>
      <c r="GP565" s="183"/>
      <c r="GQ565" s="183"/>
      <c r="GR565" s="183"/>
      <c r="GS565" s="183"/>
      <c r="GT565" s="183"/>
      <c r="GU565" s="183"/>
      <c r="GV565" s="183"/>
      <c r="GW565" s="183"/>
      <c r="GX565" s="183"/>
      <c r="GY565" s="183"/>
      <c r="GZ565" s="183"/>
      <c r="HA565" s="183"/>
      <c r="HB565" s="183"/>
      <c r="HC565" s="183"/>
      <c r="HD565" s="183"/>
      <c r="HE565" s="183"/>
      <c r="HF565" s="183"/>
      <c r="HG565" s="183"/>
      <c r="HH565" s="183"/>
      <c r="HI565" s="183"/>
      <c r="HJ565" s="183"/>
      <c r="HK565" s="183"/>
      <c r="HL565" s="183"/>
      <c r="HM565" s="183"/>
      <c r="HN565" s="183"/>
      <c r="HO565" s="183"/>
      <c r="HP565" s="183"/>
      <c r="HQ565" s="183"/>
      <c r="HR565" s="183"/>
      <c r="HS565" s="183"/>
      <c r="HT565" s="183"/>
      <c r="HU565" s="183"/>
      <c r="HV565" s="183"/>
      <c r="HW565" s="183"/>
      <c r="HX565" s="183"/>
      <c r="HY565" s="183"/>
      <c r="HZ565" s="183"/>
      <c r="IA565" s="183"/>
      <c r="IB565" s="183"/>
      <c r="IC565" s="183"/>
      <c r="ID565" s="183"/>
      <c r="IE565" s="183"/>
      <c r="IF565" s="183"/>
      <c r="IG565" s="183"/>
      <c r="IH565" s="183"/>
      <c r="II565" s="183"/>
      <c r="IJ565" s="183"/>
      <c r="IK565" s="183"/>
      <c r="IL565" s="183"/>
      <c r="IM565" s="183"/>
      <c r="IN565" s="183"/>
      <c r="IO565" s="183"/>
      <c r="IP565" s="183"/>
      <c r="IQ565" s="183"/>
      <c r="IR565" s="183"/>
      <c r="IS565" s="183"/>
      <c r="IT565" s="183"/>
      <c r="IU565" s="183"/>
      <c r="IV565" s="183"/>
    </row>
    <row r="566" spans="1:256" s="10" customFormat="1" ht="15" customHeight="1" x14ac:dyDescent="0.2">
      <c r="A566" s="327">
        <v>267</v>
      </c>
      <c r="B566" s="407" t="s">
        <v>442</v>
      </c>
      <c r="C566" s="427" t="s">
        <v>1041</v>
      </c>
      <c r="D566" s="427"/>
      <c r="E566" s="428" t="s">
        <v>1042</v>
      </c>
      <c r="F566" s="428" t="s">
        <v>4193</v>
      </c>
      <c r="G566" s="428" t="s">
        <v>2412</v>
      </c>
      <c r="H566" s="198" t="s">
        <v>2480</v>
      </c>
      <c r="I566" s="28" t="s">
        <v>529</v>
      </c>
      <c r="J566" s="156"/>
      <c r="K566" s="156"/>
      <c r="L566" s="156"/>
      <c r="M566" s="156"/>
      <c r="N566" s="156"/>
      <c r="O566" s="156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183"/>
      <c r="AT566" s="183"/>
      <c r="AU566" s="183"/>
      <c r="AV566" s="183"/>
      <c r="AW566" s="183"/>
      <c r="AX566" s="183"/>
      <c r="AY566" s="183"/>
      <c r="AZ566" s="183"/>
      <c r="BA566" s="183"/>
      <c r="BB566" s="183"/>
      <c r="BC566" s="183"/>
      <c r="BD566" s="183"/>
      <c r="BE566" s="183"/>
      <c r="BF566" s="183"/>
      <c r="BG566" s="183"/>
      <c r="BH566" s="183"/>
      <c r="BI566" s="183"/>
      <c r="BJ566" s="183"/>
      <c r="BK566" s="183"/>
      <c r="BL566" s="183"/>
      <c r="BM566" s="183"/>
      <c r="BN566" s="183"/>
      <c r="BO566" s="183"/>
      <c r="BP566" s="183"/>
      <c r="BQ566" s="183"/>
      <c r="BR566" s="183"/>
      <c r="BS566" s="183"/>
      <c r="BT566" s="183"/>
      <c r="BU566" s="183"/>
      <c r="BV566" s="183"/>
      <c r="BW566" s="183"/>
      <c r="BX566" s="183"/>
      <c r="BY566" s="183"/>
      <c r="BZ566" s="183"/>
      <c r="CA566" s="183"/>
      <c r="CB566" s="183"/>
      <c r="CC566" s="183"/>
      <c r="CD566" s="183"/>
      <c r="CE566" s="183"/>
      <c r="CF566" s="183"/>
      <c r="CG566" s="183"/>
      <c r="CH566" s="183"/>
      <c r="CI566" s="183"/>
      <c r="CJ566" s="183"/>
      <c r="CK566" s="183"/>
      <c r="CL566" s="183"/>
      <c r="CM566" s="183"/>
      <c r="CN566" s="183"/>
      <c r="CO566" s="183"/>
      <c r="CP566" s="183"/>
      <c r="CQ566" s="183"/>
      <c r="CR566" s="183"/>
      <c r="CS566" s="183"/>
      <c r="CT566" s="183"/>
      <c r="CU566" s="183"/>
      <c r="CV566" s="183"/>
      <c r="CW566" s="183"/>
      <c r="CX566" s="183"/>
      <c r="CY566" s="183"/>
      <c r="CZ566" s="183"/>
      <c r="DA566" s="183"/>
      <c r="DB566" s="183"/>
      <c r="DC566" s="183"/>
      <c r="DD566" s="183"/>
      <c r="DE566" s="183"/>
      <c r="DF566" s="183"/>
      <c r="DG566" s="183"/>
      <c r="DH566" s="183"/>
      <c r="DI566" s="183"/>
      <c r="DJ566" s="183"/>
      <c r="DK566" s="183"/>
      <c r="DL566" s="183"/>
      <c r="DM566" s="183"/>
      <c r="DN566" s="183"/>
      <c r="DO566" s="183"/>
      <c r="DP566" s="183"/>
      <c r="DQ566" s="183"/>
      <c r="DR566" s="183"/>
      <c r="DS566" s="183"/>
      <c r="DT566" s="183"/>
      <c r="DU566" s="183"/>
      <c r="DV566" s="183"/>
      <c r="DW566" s="183"/>
      <c r="DX566" s="183"/>
      <c r="DY566" s="183"/>
      <c r="DZ566" s="183"/>
      <c r="EA566" s="183"/>
      <c r="EB566" s="183"/>
      <c r="EC566" s="183"/>
      <c r="ED566" s="183"/>
      <c r="EE566" s="183"/>
      <c r="EF566" s="183"/>
      <c r="EG566" s="183"/>
      <c r="EH566" s="183"/>
      <c r="EI566" s="183"/>
      <c r="EJ566" s="183"/>
      <c r="EK566" s="183"/>
      <c r="EL566" s="183"/>
      <c r="EM566" s="183"/>
      <c r="EN566" s="183"/>
      <c r="EO566" s="183"/>
      <c r="EP566" s="183"/>
      <c r="EQ566" s="183"/>
      <c r="ER566" s="183"/>
      <c r="ES566" s="183"/>
      <c r="ET566" s="183"/>
      <c r="EU566" s="183"/>
      <c r="EV566" s="183"/>
      <c r="EW566" s="183"/>
      <c r="EX566" s="183"/>
      <c r="EY566" s="183"/>
      <c r="EZ566" s="183"/>
      <c r="FA566" s="183"/>
      <c r="FB566" s="183"/>
      <c r="FC566" s="183"/>
      <c r="FD566" s="183"/>
      <c r="FE566" s="183"/>
      <c r="FF566" s="183"/>
      <c r="FG566" s="183"/>
      <c r="FH566" s="183"/>
      <c r="FI566" s="183"/>
      <c r="FJ566" s="183"/>
      <c r="FK566" s="183"/>
      <c r="FL566" s="183"/>
      <c r="FM566" s="183"/>
      <c r="FN566" s="183"/>
      <c r="FO566" s="183"/>
      <c r="FP566" s="183"/>
      <c r="FQ566" s="183"/>
      <c r="FR566" s="183"/>
      <c r="FS566" s="183"/>
      <c r="FT566" s="183"/>
      <c r="FU566" s="183"/>
      <c r="FV566" s="183"/>
      <c r="FW566" s="183"/>
      <c r="FX566" s="183"/>
      <c r="FY566" s="183"/>
      <c r="FZ566" s="183"/>
      <c r="GA566" s="183"/>
      <c r="GB566" s="183"/>
      <c r="GC566" s="183"/>
      <c r="GD566" s="183"/>
      <c r="GE566" s="183"/>
      <c r="GF566" s="183"/>
      <c r="GG566" s="183"/>
      <c r="GH566" s="183"/>
      <c r="GI566" s="183"/>
      <c r="GJ566" s="183"/>
      <c r="GK566" s="183"/>
      <c r="GL566" s="183"/>
      <c r="GM566" s="183"/>
      <c r="GN566" s="183"/>
      <c r="GO566" s="183"/>
      <c r="GP566" s="183"/>
      <c r="GQ566" s="183"/>
      <c r="GR566" s="183"/>
      <c r="GS566" s="183"/>
      <c r="GT566" s="183"/>
      <c r="GU566" s="183"/>
      <c r="GV566" s="183"/>
      <c r="GW566" s="183"/>
      <c r="GX566" s="183"/>
      <c r="GY566" s="183"/>
      <c r="GZ566" s="183"/>
      <c r="HA566" s="183"/>
      <c r="HB566" s="183"/>
      <c r="HC566" s="183"/>
      <c r="HD566" s="183"/>
      <c r="HE566" s="183"/>
      <c r="HF566" s="183"/>
      <c r="HG566" s="183"/>
      <c r="HH566" s="183"/>
      <c r="HI566" s="183"/>
      <c r="HJ566" s="183"/>
      <c r="HK566" s="183"/>
      <c r="HL566" s="183"/>
      <c r="HM566" s="183"/>
      <c r="HN566" s="183"/>
      <c r="HO566" s="183"/>
      <c r="HP566" s="183"/>
      <c r="HQ566" s="183"/>
      <c r="HR566" s="183"/>
      <c r="HS566" s="183"/>
      <c r="HT566" s="183"/>
      <c r="HU566" s="183"/>
      <c r="HV566" s="183"/>
      <c r="HW566" s="183"/>
      <c r="HX566" s="183"/>
      <c r="HY566" s="183"/>
      <c r="HZ566" s="183"/>
      <c r="IA566" s="183"/>
      <c r="IB566" s="183"/>
      <c r="IC566" s="183"/>
      <c r="ID566" s="183"/>
      <c r="IE566" s="183"/>
      <c r="IF566" s="183"/>
      <c r="IG566" s="183"/>
      <c r="IH566" s="183"/>
      <c r="II566" s="183"/>
      <c r="IJ566" s="183"/>
      <c r="IK566" s="183"/>
      <c r="IL566" s="183"/>
      <c r="IM566" s="183"/>
      <c r="IN566" s="183"/>
      <c r="IO566" s="183"/>
      <c r="IP566" s="183"/>
      <c r="IQ566" s="183"/>
      <c r="IR566" s="183"/>
      <c r="IS566" s="183"/>
      <c r="IT566" s="183"/>
      <c r="IU566" s="183"/>
      <c r="IV566" s="183"/>
    </row>
    <row r="567" spans="1:256" s="10" customFormat="1" ht="53.25" customHeight="1" x14ac:dyDescent="0.2">
      <c r="A567" s="333"/>
      <c r="B567" s="407"/>
      <c r="C567" s="429" t="s">
        <v>3337</v>
      </c>
      <c r="D567" s="429" t="s">
        <v>1043</v>
      </c>
      <c r="E567" s="428"/>
      <c r="F567" s="428"/>
      <c r="G567" s="428"/>
      <c r="H567" s="198"/>
      <c r="I567" s="32"/>
      <c r="J567" s="156"/>
      <c r="K567" s="156"/>
      <c r="L567" s="156"/>
      <c r="M567" s="156"/>
      <c r="N567" s="156"/>
      <c r="O567" s="156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3"/>
      <c r="AS567" s="183"/>
      <c r="AT567" s="183"/>
      <c r="AU567" s="183"/>
      <c r="AV567" s="183"/>
      <c r="AW567" s="183"/>
      <c r="AX567" s="183"/>
      <c r="AY567" s="183"/>
      <c r="AZ567" s="183"/>
      <c r="BA567" s="183"/>
      <c r="BB567" s="183"/>
      <c r="BC567" s="183"/>
      <c r="BD567" s="183"/>
      <c r="BE567" s="183"/>
      <c r="BF567" s="183"/>
      <c r="BG567" s="183"/>
      <c r="BH567" s="183"/>
      <c r="BI567" s="183"/>
      <c r="BJ567" s="183"/>
      <c r="BK567" s="183"/>
      <c r="BL567" s="183"/>
      <c r="BM567" s="183"/>
      <c r="BN567" s="183"/>
      <c r="BO567" s="183"/>
      <c r="BP567" s="183"/>
      <c r="BQ567" s="183"/>
      <c r="BR567" s="183"/>
      <c r="BS567" s="183"/>
      <c r="BT567" s="183"/>
      <c r="BU567" s="183"/>
      <c r="BV567" s="183"/>
      <c r="BW567" s="183"/>
      <c r="BX567" s="183"/>
      <c r="BY567" s="183"/>
      <c r="BZ567" s="183"/>
      <c r="CA567" s="183"/>
      <c r="CB567" s="183"/>
      <c r="CC567" s="183"/>
      <c r="CD567" s="183"/>
      <c r="CE567" s="183"/>
      <c r="CF567" s="183"/>
      <c r="CG567" s="183"/>
      <c r="CH567" s="183"/>
      <c r="CI567" s="183"/>
      <c r="CJ567" s="183"/>
      <c r="CK567" s="183"/>
      <c r="CL567" s="183"/>
      <c r="CM567" s="183"/>
      <c r="CN567" s="183"/>
      <c r="CO567" s="183"/>
      <c r="CP567" s="183"/>
      <c r="CQ567" s="183"/>
      <c r="CR567" s="183"/>
      <c r="CS567" s="183"/>
      <c r="CT567" s="183"/>
      <c r="CU567" s="183"/>
      <c r="CV567" s="183"/>
      <c r="CW567" s="183"/>
      <c r="CX567" s="183"/>
      <c r="CY567" s="183"/>
      <c r="CZ567" s="183"/>
      <c r="DA567" s="183"/>
      <c r="DB567" s="183"/>
      <c r="DC567" s="183"/>
      <c r="DD567" s="183"/>
      <c r="DE567" s="183"/>
      <c r="DF567" s="183"/>
      <c r="DG567" s="183"/>
      <c r="DH567" s="183"/>
      <c r="DI567" s="183"/>
      <c r="DJ567" s="183"/>
      <c r="DK567" s="183"/>
      <c r="DL567" s="183"/>
      <c r="DM567" s="183"/>
      <c r="DN567" s="183"/>
      <c r="DO567" s="183"/>
      <c r="DP567" s="183"/>
      <c r="DQ567" s="183"/>
      <c r="DR567" s="183"/>
      <c r="DS567" s="183"/>
      <c r="DT567" s="183"/>
      <c r="DU567" s="183"/>
      <c r="DV567" s="183"/>
      <c r="DW567" s="183"/>
      <c r="DX567" s="183"/>
      <c r="DY567" s="183"/>
      <c r="DZ567" s="183"/>
      <c r="EA567" s="183"/>
      <c r="EB567" s="183"/>
      <c r="EC567" s="183"/>
      <c r="ED567" s="183"/>
      <c r="EE567" s="183"/>
      <c r="EF567" s="183"/>
      <c r="EG567" s="183"/>
      <c r="EH567" s="183"/>
      <c r="EI567" s="183"/>
      <c r="EJ567" s="183"/>
      <c r="EK567" s="183"/>
      <c r="EL567" s="183"/>
      <c r="EM567" s="183"/>
      <c r="EN567" s="183"/>
      <c r="EO567" s="183"/>
      <c r="EP567" s="183"/>
      <c r="EQ567" s="183"/>
      <c r="ER567" s="183"/>
      <c r="ES567" s="183"/>
      <c r="ET567" s="183"/>
      <c r="EU567" s="183"/>
      <c r="EV567" s="183"/>
      <c r="EW567" s="183"/>
      <c r="EX567" s="183"/>
      <c r="EY567" s="183"/>
      <c r="EZ567" s="183"/>
      <c r="FA567" s="183"/>
      <c r="FB567" s="183"/>
      <c r="FC567" s="183"/>
      <c r="FD567" s="183"/>
      <c r="FE567" s="183"/>
      <c r="FF567" s="183"/>
      <c r="FG567" s="183"/>
      <c r="FH567" s="183"/>
      <c r="FI567" s="183"/>
      <c r="FJ567" s="183"/>
      <c r="FK567" s="183"/>
      <c r="FL567" s="183"/>
      <c r="FM567" s="183"/>
      <c r="FN567" s="183"/>
      <c r="FO567" s="183"/>
      <c r="FP567" s="183"/>
      <c r="FQ567" s="183"/>
      <c r="FR567" s="183"/>
      <c r="FS567" s="183"/>
      <c r="FT567" s="183"/>
      <c r="FU567" s="183"/>
      <c r="FV567" s="183"/>
      <c r="FW567" s="183"/>
      <c r="FX567" s="183"/>
      <c r="FY567" s="183"/>
      <c r="FZ567" s="183"/>
      <c r="GA567" s="183"/>
      <c r="GB567" s="183"/>
      <c r="GC567" s="183"/>
      <c r="GD567" s="183"/>
      <c r="GE567" s="183"/>
      <c r="GF567" s="183"/>
      <c r="GG567" s="183"/>
      <c r="GH567" s="183"/>
      <c r="GI567" s="183"/>
      <c r="GJ567" s="183"/>
      <c r="GK567" s="183"/>
      <c r="GL567" s="183"/>
      <c r="GM567" s="183"/>
      <c r="GN567" s="183"/>
      <c r="GO567" s="183"/>
      <c r="GP567" s="183"/>
      <c r="GQ567" s="183"/>
      <c r="GR567" s="183"/>
      <c r="GS567" s="183"/>
      <c r="GT567" s="183"/>
      <c r="GU567" s="183"/>
      <c r="GV567" s="183"/>
      <c r="GW567" s="183"/>
      <c r="GX567" s="183"/>
      <c r="GY567" s="183"/>
      <c r="GZ567" s="183"/>
      <c r="HA567" s="183"/>
      <c r="HB567" s="183"/>
      <c r="HC567" s="183"/>
      <c r="HD567" s="183"/>
      <c r="HE567" s="183"/>
      <c r="HF567" s="183"/>
      <c r="HG567" s="183"/>
      <c r="HH567" s="183"/>
      <c r="HI567" s="183"/>
      <c r="HJ567" s="183"/>
      <c r="HK567" s="183"/>
      <c r="HL567" s="183"/>
      <c r="HM567" s="183"/>
      <c r="HN567" s="183"/>
      <c r="HO567" s="183"/>
      <c r="HP567" s="183"/>
      <c r="HQ567" s="183"/>
      <c r="HR567" s="183"/>
      <c r="HS567" s="183"/>
      <c r="HT567" s="183"/>
      <c r="HU567" s="183"/>
      <c r="HV567" s="183"/>
      <c r="HW567" s="183"/>
      <c r="HX567" s="183"/>
      <c r="HY567" s="183"/>
      <c r="HZ567" s="183"/>
      <c r="IA567" s="183"/>
      <c r="IB567" s="183"/>
      <c r="IC567" s="183"/>
      <c r="ID567" s="183"/>
      <c r="IE567" s="183"/>
      <c r="IF567" s="183"/>
      <c r="IG567" s="183"/>
      <c r="IH567" s="183"/>
      <c r="II567" s="183"/>
      <c r="IJ567" s="183"/>
      <c r="IK567" s="183"/>
      <c r="IL567" s="183"/>
      <c r="IM567" s="183"/>
      <c r="IN567" s="183"/>
      <c r="IO567" s="183"/>
      <c r="IP567" s="183"/>
      <c r="IQ567" s="183"/>
      <c r="IR567" s="183"/>
      <c r="IS567" s="183"/>
      <c r="IT567" s="183"/>
      <c r="IU567" s="183"/>
      <c r="IV567" s="183"/>
    </row>
    <row r="568" spans="1:256" s="10" customFormat="1" ht="15" customHeight="1" x14ac:dyDescent="0.2">
      <c r="A568" s="327">
        <v>268</v>
      </c>
      <c r="B568" s="360" t="s">
        <v>442</v>
      </c>
      <c r="C568" s="45" t="s">
        <v>559</v>
      </c>
      <c r="D568" s="45"/>
      <c r="E568" s="50" t="s">
        <v>2059</v>
      </c>
      <c r="F568" s="50" t="s">
        <v>4690</v>
      </c>
      <c r="G568" s="50" t="s">
        <v>2653</v>
      </c>
      <c r="H568" s="406"/>
      <c r="I568" s="28" t="s">
        <v>529</v>
      </c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</row>
    <row r="569" spans="1:256" s="10" customFormat="1" ht="56.25" customHeight="1" x14ac:dyDescent="0.2">
      <c r="A569" s="333"/>
      <c r="B569" s="360"/>
      <c r="C569" s="34" t="s">
        <v>3338</v>
      </c>
      <c r="D569" s="178" t="s">
        <v>560</v>
      </c>
      <c r="E569" s="50"/>
      <c r="F569" s="50"/>
      <c r="G569" s="50"/>
      <c r="H569" s="406"/>
      <c r="I569" s="32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</row>
    <row r="570" spans="1:256" s="106" customFormat="1" ht="14.25" customHeight="1" x14ac:dyDescent="0.2">
      <c r="A570" s="327">
        <v>269</v>
      </c>
      <c r="B570" s="407" t="s">
        <v>442</v>
      </c>
      <c r="C570" s="45" t="s">
        <v>561</v>
      </c>
      <c r="D570" s="46"/>
      <c r="E570" s="50" t="s">
        <v>2060</v>
      </c>
      <c r="F570" s="50" t="s">
        <v>3889</v>
      </c>
      <c r="G570" s="50" t="s">
        <v>2411</v>
      </c>
      <c r="H570" s="198"/>
      <c r="I570" s="28" t="s">
        <v>529</v>
      </c>
      <c r="J570" s="400"/>
      <c r="K570" s="400"/>
      <c r="L570" s="400"/>
      <c r="M570" s="400"/>
      <c r="N570" s="400"/>
      <c r="O570" s="400"/>
      <c r="P570" s="400"/>
      <c r="Q570" s="369"/>
      <c r="R570" s="369"/>
      <c r="S570" s="369"/>
      <c r="T570" s="369"/>
      <c r="U570" s="369"/>
      <c r="V570" s="369"/>
      <c r="W570" s="369"/>
      <c r="X570" s="369"/>
      <c r="Y570" s="369"/>
      <c r="Z570" s="369"/>
      <c r="AA570" s="369"/>
      <c r="AB570" s="369"/>
      <c r="AC570" s="369"/>
      <c r="AD570" s="369"/>
      <c r="AE570" s="369"/>
      <c r="AF570" s="369"/>
      <c r="AG570" s="369"/>
      <c r="AH570" s="369"/>
      <c r="AI570" s="369"/>
      <c r="AJ570" s="369"/>
      <c r="AK570" s="369"/>
      <c r="AL570" s="369"/>
      <c r="AM570" s="369"/>
      <c r="AN570" s="369"/>
      <c r="AO570" s="369"/>
      <c r="AP570" s="369"/>
      <c r="AQ570" s="369"/>
      <c r="AR570" s="369"/>
      <c r="AS570" s="369"/>
      <c r="AT570" s="369"/>
      <c r="AU570" s="369"/>
      <c r="AV570" s="369"/>
      <c r="AW570" s="369"/>
      <c r="AX570" s="369"/>
      <c r="AY570" s="369"/>
      <c r="AZ570" s="369"/>
      <c r="BA570" s="369"/>
      <c r="BB570" s="369"/>
      <c r="BC570" s="369"/>
      <c r="BD570" s="369"/>
      <c r="BE570" s="369"/>
      <c r="BF570" s="369"/>
      <c r="BG570" s="369"/>
      <c r="BH570" s="369"/>
      <c r="BI570" s="369"/>
      <c r="BJ570" s="369"/>
      <c r="BK570" s="369"/>
      <c r="BL570" s="369"/>
      <c r="BM570" s="369"/>
      <c r="BN570" s="369"/>
      <c r="BO570" s="369"/>
      <c r="BP570" s="369"/>
      <c r="BQ570" s="369"/>
      <c r="BR570" s="369"/>
      <c r="BS570" s="369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69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69"/>
      <c r="CZ570" s="369"/>
      <c r="DA570" s="369"/>
      <c r="DB570" s="369"/>
      <c r="DC570" s="369"/>
      <c r="DD570" s="369"/>
      <c r="DE570" s="369"/>
      <c r="DF570" s="369"/>
      <c r="DG570" s="369"/>
      <c r="DH570" s="369"/>
      <c r="DI570" s="369"/>
      <c r="DJ570" s="369"/>
      <c r="DK570" s="369"/>
      <c r="DL570" s="369"/>
      <c r="DM570" s="369"/>
      <c r="DN570" s="369"/>
      <c r="DO570" s="369"/>
      <c r="DP570" s="369"/>
      <c r="DQ570" s="369"/>
      <c r="DR570" s="369"/>
      <c r="DS570" s="369"/>
      <c r="DT570" s="369"/>
      <c r="DU570" s="369"/>
      <c r="DV570" s="369"/>
      <c r="DW570" s="369"/>
      <c r="DX570" s="369"/>
      <c r="DY570" s="369"/>
      <c r="DZ570" s="369"/>
      <c r="EA570" s="369"/>
      <c r="EB570" s="369"/>
      <c r="EC570" s="369"/>
      <c r="ED570" s="369"/>
      <c r="EE570" s="369"/>
      <c r="EF570" s="369"/>
      <c r="EG570" s="369"/>
      <c r="EH570" s="369"/>
      <c r="EI570" s="369"/>
      <c r="EJ570" s="369"/>
      <c r="EK570" s="369"/>
      <c r="EL570" s="369"/>
      <c r="EM570" s="369"/>
      <c r="EN570" s="369"/>
      <c r="EO570" s="369"/>
      <c r="EP570" s="369"/>
      <c r="EQ570" s="369"/>
      <c r="ER570" s="369"/>
      <c r="ES570" s="369"/>
      <c r="ET570" s="369"/>
      <c r="EU570" s="369"/>
      <c r="EV570" s="369"/>
      <c r="EW570" s="369"/>
      <c r="EX570" s="369"/>
      <c r="EY570" s="369"/>
      <c r="EZ570" s="369"/>
      <c r="FA570" s="369"/>
      <c r="FB570" s="369"/>
      <c r="FC570" s="369"/>
      <c r="FD570" s="369"/>
      <c r="FE570" s="369"/>
      <c r="FF570" s="369"/>
      <c r="FG570" s="369"/>
      <c r="FH570" s="369"/>
      <c r="FI570" s="369"/>
      <c r="FJ570" s="369"/>
      <c r="FK570" s="369"/>
      <c r="FL570" s="369"/>
      <c r="FM570" s="369"/>
      <c r="FN570" s="369"/>
      <c r="FO570" s="369"/>
      <c r="FP570" s="369"/>
      <c r="FQ570" s="369"/>
      <c r="FR570" s="369"/>
      <c r="FS570" s="369"/>
      <c r="FT570" s="369"/>
      <c r="FU570" s="369"/>
      <c r="FV570" s="369"/>
      <c r="FW570" s="369"/>
      <c r="FX570" s="369"/>
      <c r="FY570" s="369"/>
      <c r="FZ570" s="369"/>
      <c r="GA570" s="369"/>
      <c r="GB570" s="369"/>
      <c r="GC570" s="369"/>
      <c r="GD570" s="369"/>
      <c r="GE570" s="369"/>
      <c r="GF570" s="369"/>
      <c r="GG570" s="369"/>
      <c r="GH570" s="369"/>
      <c r="GI570" s="369"/>
      <c r="GJ570" s="369"/>
      <c r="GK570" s="369"/>
      <c r="GL570" s="369"/>
      <c r="GM570" s="369"/>
      <c r="GN570" s="369"/>
      <c r="GO570" s="369"/>
      <c r="GP570" s="369"/>
      <c r="GQ570" s="369"/>
      <c r="GR570" s="369"/>
      <c r="GS570" s="369"/>
      <c r="GT570" s="369"/>
      <c r="GU570" s="369"/>
      <c r="GV570" s="369"/>
      <c r="GW570" s="369"/>
      <c r="GX570" s="369"/>
      <c r="GY570" s="369"/>
      <c r="GZ570" s="369"/>
      <c r="HA570" s="369"/>
      <c r="HB570" s="369"/>
      <c r="HC570" s="369"/>
      <c r="HD570" s="369"/>
      <c r="HE570" s="369"/>
      <c r="HF570" s="369"/>
      <c r="HG570" s="369"/>
      <c r="HH570" s="369"/>
      <c r="HI570" s="369"/>
      <c r="HJ570" s="369"/>
      <c r="HK570" s="369"/>
      <c r="HL570" s="369"/>
      <c r="HM570" s="369"/>
      <c r="HN570" s="369"/>
      <c r="HO570" s="369"/>
      <c r="HP570" s="369"/>
      <c r="HQ570" s="369"/>
      <c r="HR570" s="369"/>
      <c r="HS570" s="369"/>
      <c r="HT570" s="369"/>
      <c r="HU570" s="369"/>
      <c r="HV570" s="369"/>
      <c r="HW570" s="369"/>
      <c r="HX570" s="369"/>
      <c r="HY570" s="369"/>
      <c r="HZ570" s="369"/>
      <c r="IA570" s="369"/>
      <c r="IB570" s="369"/>
      <c r="IC570" s="369"/>
      <c r="ID570" s="369"/>
      <c r="IE570" s="369"/>
      <c r="IF570" s="369"/>
      <c r="IG570" s="369"/>
      <c r="IH570" s="369"/>
      <c r="II570" s="369"/>
      <c r="IJ570" s="369"/>
      <c r="IK570" s="369"/>
      <c r="IL570" s="369"/>
      <c r="IM570" s="369"/>
      <c r="IN570" s="369"/>
      <c r="IO570" s="369"/>
      <c r="IP570" s="369"/>
      <c r="IQ570" s="369"/>
      <c r="IR570" s="369"/>
      <c r="IS570" s="369"/>
      <c r="IT570" s="369"/>
      <c r="IU570" s="369"/>
      <c r="IV570" s="369"/>
    </row>
    <row r="571" spans="1:256" s="106" customFormat="1" ht="47.25" customHeight="1" x14ac:dyDescent="0.2">
      <c r="A571" s="333"/>
      <c r="B571" s="407"/>
      <c r="C571" s="34" t="s">
        <v>3339</v>
      </c>
      <c r="D571" s="178" t="s">
        <v>1170</v>
      </c>
      <c r="E571" s="50"/>
      <c r="F571" s="50"/>
      <c r="G571" s="50"/>
      <c r="H571" s="198"/>
      <c r="I571" s="32"/>
      <c r="J571" s="400"/>
      <c r="K571" s="400"/>
      <c r="L571" s="400"/>
      <c r="M571" s="400"/>
      <c r="N571" s="400"/>
      <c r="O571" s="400"/>
      <c r="P571" s="400"/>
      <c r="Q571" s="369"/>
      <c r="R571" s="369"/>
      <c r="S571" s="369"/>
      <c r="T571" s="369"/>
      <c r="U571" s="369"/>
      <c r="V571" s="369"/>
      <c r="W571" s="369"/>
      <c r="X571" s="369"/>
      <c r="Y571" s="369"/>
      <c r="Z571" s="369"/>
      <c r="AA571" s="369"/>
      <c r="AB571" s="369"/>
      <c r="AC571" s="369"/>
      <c r="AD571" s="369"/>
      <c r="AE571" s="369"/>
      <c r="AF571" s="369"/>
      <c r="AG571" s="369"/>
      <c r="AH571" s="369"/>
      <c r="AI571" s="369"/>
      <c r="AJ571" s="369"/>
      <c r="AK571" s="369"/>
      <c r="AL571" s="369"/>
      <c r="AM571" s="369"/>
      <c r="AN571" s="369"/>
      <c r="AO571" s="369"/>
      <c r="AP571" s="369"/>
      <c r="AQ571" s="369"/>
      <c r="AR571" s="369"/>
      <c r="AS571" s="369"/>
      <c r="AT571" s="369"/>
      <c r="AU571" s="369"/>
      <c r="AV571" s="369"/>
      <c r="AW571" s="369"/>
      <c r="AX571" s="369"/>
      <c r="AY571" s="369"/>
      <c r="AZ571" s="369"/>
      <c r="BA571" s="369"/>
      <c r="BB571" s="369"/>
      <c r="BC571" s="369"/>
      <c r="BD571" s="369"/>
      <c r="BE571" s="369"/>
      <c r="BF571" s="369"/>
      <c r="BG571" s="369"/>
      <c r="BH571" s="369"/>
      <c r="BI571" s="369"/>
      <c r="BJ571" s="369"/>
      <c r="BK571" s="369"/>
      <c r="BL571" s="369"/>
      <c r="BM571" s="369"/>
      <c r="BN571" s="369"/>
      <c r="BO571" s="369"/>
      <c r="BP571" s="369"/>
      <c r="BQ571" s="369"/>
      <c r="BR571" s="369"/>
      <c r="BS571" s="369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69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69"/>
      <c r="CZ571" s="369"/>
      <c r="DA571" s="369"/>
      <c r="DB571" s="369"/>
      <c r="DC571" s="369"/>
      <c r="DD571" s="369"/>
      <c r="DE571" s="369"/>
      <c r="DF571" s="369"/>
      <c r="DG571" s="369"/>
      <c r="DH571" s="369"/>
      <c r="DI571" s="369"/>
      <c r="DJ571" s="369"/>
      <c r="DK571" s="369"/>
      <c r="DL571" s="369"/>
      <c r="DM571" s="369"/>
      <c r="DN571" s="369"/>
      <c r="DO571" s="369"/>
      <c r="DP571" s="369"/>
      <c r="DQ571" s="369"/>
      <c r="DR571" s="369"/>
      <c r="DS571" s="369"/>
      <c r="DT571" s="369"/>
      <c r="DU571" s="369"/>
      <c r="DV571" s="369"/>
      <c r="DW571" s="369"/>
      <c r="DX571" s="369"/>
      <c r="DY571" s="369"/>
      <c r="DZ571" s="369"/>
      <c r="EA571" s="369"/>
      <c r="EB571" s="369"/>
      <c r="EC571" s="369"/>
      <c r="ED571" s="369"/>
      <c r="EE571" s="369"/>
      <c r="EF571" s="369"/>
      <c r="EG571" s="369"/>
      <c r="EH571" s="369"/>
      <c r="EI571" s="369"/>
      <c r="EJ571" s="369"/>
      <c r="EK571" s="369"/>
      <c r="EL571" s="369"/>
      <c r="EM571" s="369"/>
      <c r="EN571" s="369"/>
      <c r="EO571" s="369"/>
      <c r="EP571" s="369"/>
      <c r="EQ571" s="369"/>
      <c r="ER571" s="369"/>
      <c r="ES571" s="369"/>
      <c r="ET571" s="369"/>
      <c r="EU571" s="369"/>
      <c r="EV571" s="369"/>
      <c r="EW571" s="369"/>
      <c r="EX571" s="369"/>
      <c r="EY571" s="369"/>
      <c r="EZ571" s="369"/>
      <c r="FA571" s="369"/>
      <c r="FB571" s="369"/>
      <c r="FC571" s="369"/>
      <c r="FD571" s="369"/>
      <c r="FE571" s="369"/>
      <c r="FF571" s="369"/>
      <c r="FG571" s="369"/>
      <c r="FH571" s="369"/>
      <c r="FI571" s="369"/>
      <c r="FJ571" s="369"/>
      <c r="FK571" s="369"/>
      <c r="FL571" s="369"/>
      <c r="FM571" s="369"/>
      <c r="FN571" s="369"/>
      <c r="FO571" s="369"/>
      <c r="FP571" s="369"/>
      <c r="FQ571" s="369"/>
      <c r="FR571" s="369"/>
      <c r="FS571" s="369"/>
      <c r="FT571" s="369"/>
      <c r="FU571" s="369"/>
      <c r="FV571" s="369"/>
      <c r="FW571" s="369"/>
      <c r="FX571" s="369"/>
      <c r="FY571" s="369"/>
      <c r="FZ571" s="369"/>
      <c r="GA571" s="369"/>
      <c r="GB571" s="369"/>
      <c r="GC571" s="369"/>
      <c r="GD571" s="369"/>
      <c r="GE571" s="369"/>
      <c r="GF571" s="369"/>
      <c r="GG571" s="369"/>
      <c r="GH571" s="369"/>
      <c r="GI571" s="369"/>
      <c r="GJ571" s="369"/>
      <c r="GK571" s="369"/>
      <c r="GL571" s="369"/>
      <c r="GM571" s="369"/>
      <c r="GN571" s="369"/>
      <c r="GO571" s="369"/>
      <c r="GP571" s="369"/>
      <c r="GQ571" s="369"/>
      <c r="GR571" s="369"/>
      <c r="GS571" s="369"/>
      <c r="GT571" s="369"/>
      <c r="GU571" s="369"/>
      <c r="GV571" s="369"/>
      <c r="GW571" s="369"/>
      <c r="GX571" s="369"/>
      <c r="GY571" s="369"/>
      <c r="GZ571" s="369"/>
      <c r="HA571" s="369"/>
      <c r="HB571" s="369"/>
      <c r="HC571" s="369"/>
      <c r="HD571" s="369"/>
      <c r="HE571" s="369"/>
      <c r="HF571" s="369"/>
      <c r="HG571" s="369"/>
      <c r="HH571" s="369"/>
      <c r="HI571" s="369"/>
      <c r="HJ571" s="369"/>
      <c r="HK571" s="369"/>
      <c r="HL571" s="369"/>
      <c r="HM571" s="369"/>
      <c r="HN571" s="369"/>
      <c r="HO571" s="369"/>
      <c r="HP571" s="369"/>
      <c r="HQ571" s="369"/>
      <c r="HR571" s="369"/>
      <c r="HS571" s="369"/>
      <c r="HT571" s="369"/>
      <c r="HU571" s="369"/>
      <c r="HV571" s="369"/>
      <c r="HW571" s="369"/>
      <c r="HX571" s="369"/>
      <c r="HY571" s="369"/>
      <c r="HZ571" s="369"/>
      <c r="IA571" s="369"/>
      <c r="IB571" s="369"/>
      <c r="IC571" s="369"/>
      <c r="ID571" s="369"/>
      <c r="IE571" s="369"/>
      <c r="IF571" s="369"/>
      <c r="IG571" s="369"/>
      <c r="IH571" s="369"/>
      <c r="II571" s="369"/>
      <c r="IJ571" s="369"/>
      <c r="IK571" s="369"/>
      <c r="IL571" s="369"/>
      <c r="IM571" s="369"/>
      <c r="IN571" s="369"/>
      <c r="IO571" s="369"/>
      <c r="IP571" s="369"/>
      <c r="IQ571" s="369"/>
      <c r="IR571" s="369"/>
      <c r="IS571" s="369"/>
      <c r="IT571" s="369"/>
      <c r="IU571" s="369"/>
      <c r="IV571" s="369"/>
    </row>
    <row r="572" spans="1:256" s="369" customFormat="1" ht="15" customHeight="1" x14ac:dyDescent="0.2">
      <c r="A572" s="327">
        <v>270</v>
      </c>
      <c r="B572" s="44" t="s">
        <v>442</v>
      </c>
      <c r="C572" s="45" t="s">
        <v>562</v>
      </c>
      <c r="D572" s="45"/>
      <c r="E572" s="46" t="s">
        <v>814</v>
      </c>
      <c r="F572" s="46" t="s">
        <v>3890</v>
      </c>
      <c r="G572" s="46" t="s">
        <v>2497</v>
      </c>
      <c r="H572" s="198"/>
      <c r="I572" s="28" t="s">
        <v>529</v>
      </c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6"/>
      <c r="CF572" s="106"/>
      <c r="CG572" s="106"/>
      <c r="CH572" s="106"/>
      <c r="CI572" s="106"/>
      <c r="CJ572" s="106"/>
      <c r="CK572" s="106"/>
      <c r="CL572" s="106"/>
      <c r="CM572" s="106"/>
      <c r="CN572" s="106"/>
      <c r="CO572" s="106"/>
      <c r="CP572" s="106"/>
      <c r="CQ572" s="106"/>
      <c r="CR572" s="106"/>
      <c r="CS572" s="106"/>
      <c r="CT572" s="106"/>
      <c r="CU572" s="106"/>
      <c r="CV572" s="106"/>
      <c r="CW572" s="106"/>
      <c r="CX572" s="106"/>
      <c r="CY572" s="106"/>
      <c r="CZ572" s="106"/>
      <c r="DA572" s="106"/>
      <c r="DB572" s="106"/>
      <c r="DC572" s="106"/>
      <c r="DD572" s="106"/>
      <c r="DE572" s="106"/>
      <c r="DF572" s="106"/>
      <c r="DG572" s="106"/>
      <c r="DH572" s="106"/>
      <c r="DI572" s="106"/>
      <c r="DJ572" s="106"/>
      <c r="DK572" s="106"/>
      <c r="DL572" s="106"/>
      <c r="DM572" s="106"/>
      <c r="DN572" s="106"/>
      <c r="DO572" s="106"/>
      <c r="DP572" s="106"/>
      <c r="DQ572" s="106"/>
      <c r="DR572" s="106"/>
      <c r="DS572" s="106"/>
      <c r="DT572" s="106"/>
      <c r="DU572" s="106"/>
      <c r="DV572" s="106"/>
      <c r="DW572" s="106"/>
      <c r="DX572" s="106"/>
      <c r="DY572" s="106"/>
      <c r="DZ572" s="106"/>
      <c r="EA572" s="106"/>
      <c r="EB572" s="106"/>
      <c r="EC572" s="106"/>
      <c r="ED572" s="106"/>
      <c r="EE572" s="106"/>
      <c r="EF572" s="106"/>
      <c r="EG572" s="106"/>
      <c r="EH572" s="106"/>
      <c r="EI572" s="106"/>
      <c r="EJ572" s="106"/>
      <c r="EK572" s="106"/>
      <c r="EL572" s="106"/>
      <c r="EM572" s="106"/>
      <c r="EN572" s="106"/>
      <c r="EO572" s="106"/>
      <c r="EP572" s="106"/>
      <c r="EQ572" s="106"/>
      <c r="ER572" s="106"/>
      <c r="ES572" s="106"/>
      <c r="ET572" s="106"/>
      <c r="EU572" s="106"/>
      <c r="EV572" s="106"/>
      <c r="EW572" s="106"/>
      <c r="EX572" s="106"/>
      <c r="EY572" s="106"/>
      <c r="EZ572" s="106"/>
      <c r="FA572" s="106"/>
      <c r="FB572" s="106"/>
      <c r="FC572" s="106"/>
      <c r="FD572" s="106"/>
      <c r="FE572" s="106"/>
      <c r="FF572" s="106"/>
      <c r="FG572" s="106"/>
      <c r="FH572" s="106"/>
      <c r="FI572" s="106"/>
      <c r="FJ572" s="106"/>
      <c r="FK572" s="106"/>
      <c r="FL572" s="106"/>
      <c r="FM572" s="106"/>
      <c r="FN572" s="106"/>
      <c r="FO572" s="106"/>
      <c r="FP572" s="106"/>
      <c r="FQ572" s="106"/>
      <c r="FR572" s="106"/>
      <c r="FS572" s="106"/>
      <c r="FT572" s="106"/>
      <c r="FU572" s="106"/>
      <c r="FV572" s="106"/>
      <c r="FW572" s="106"/>
      <c r="FX572" s="106"/>
      <c r="FY572" s="106"/>
      <c r="FZ572" s="106"/>
      <c r="GA572" s="106"/>
      <c r="GB572" s="106"/>
      <c r="GC572" s="106"/>
      <c r="GD572" s="106"/>
      <c r="GE572" s="106"/>
      <c r="GF572" s="106"/>
      <c r="GG572" s="106"/>
      <c r="GH572" s="106"/>
      <c r="GI572" s="106"/>
      <c r="GJ572" s="106"/>
      <c r="GK572" s="106"/>
      <c r="GL572" s="106"/>
      <c r="GM572" s="106"/>
      <c r="GN572" s="106"/>
      <c r="GO572" s="106"/>
      <c r="GP572" s="106"/>
      <c r="GQ572" s="106"/>
      <c r="GR572" s="106"/>
      <c r="GS572" s="106"/>
      <c r="GT572" s="106"/>
      <c r="GU572" s="106"/>
      <c r="GV572" s="106"/>
      <c r="GW572" s="106"/>
      <c r="GX572" s="106"/>
      <c r="GY572" s="106"/>
      <c r="GZ572" s="106"/>
      <c r="HA572" s="106"/>
      <c r="HB572" s="106"/>
      <c r="HC572" s="106"/>
      <c r="HD572" s="106"/>
      <c r="HE572" s="106"/>
      <c r="HF572" s="106"/>
      <c r="HG572" s="106"/>
      <c r="HH572" s="106"/>
      <c r="HI572" s="106"/>
      <c r="HJ572" s="106"/>
      <c r="HK572" s="106"/>
      <c r="HL572" s="106"/>
      <c r="HM572" s="106"/>
      <c r="HN572" s="106"/>
      <c r="HO572" s="106"/>
      <c r="HP572" s="106"/>
      <c r="HQ572" s="106"/>
      <c r="HR572" s="106"/>
      <c r="HS572" s="106"/>
      <c r="HT572" s="106"/>
      <c r="HU572" s="106"/>
      <c r="HV572" s="106"/>
      <c r="HW572" s="106"/>
      <c r="HX572" s="106"/>
      <c r="HY572" s="106"/>
      <c r="HZ572" s="106"/>
      <c r="IA572" s="106"/>
      <c r="IB572" s="106"/>
      <c r="IC572" s="106"/>
      <c r="ID572" s="106"/>
      <c r="IE572" s="106"/>
      <c r="IF572" s="106"/>
      <c r="IG572" s="106"/>
      <c r="IH572" s="106"/>
      <c r="II572" s="106"/>
      <c r="IJ572" s="106"/>
      <c r="IK572" s="106"/>
      <c r="IL572" s="106"/>
      <c r="IM572" s="106"/>
      <c r="IN572" s="106"/>
      <c r="IO572" s="106"/>
      <c r="IP572" s="106"/>
      <c r="IQ572" s="106"/>
      <c r="IR572" s="106"/>
      <c r="IS572" s="106"/>
      <c r="IT572" s="106"/>
      <c r="IU572" s="106"/>
      <c r="IV572" s="106"/>
    </row>
    <row r="573" spans="1:256" s="369" customFormat="1" ht="57" x14ac:dyDescent="0.2">
      <c r="A573" s="333"/>
      <c r="B573" s="44"/>
      <c r="C573" s="34" t="s">
        <v>3340</v>
      </c>
      <c r="D573" s="34" t="s">
        <v>563</v>
      </c>
      <c r="E573" s="46"/>
      <c r="F573" s="46"/>
      <c r="G573" s="46"/>
      <c r="H573" s="198"/>
      <c r="I573" s="32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6"/>
      <c r="CF573" s="106"/>
      <c r="CG573" s="106"/>
      <c r="CH573" s="106"/>
      <c r="CI573" s="106"/>
      <c r="CJ573" s="106"/>
      <c r="CK573" s="106"/>
      <c r="CL573" s="106"/>
      <c r="CM573" s="106"/>
      <c r="CN573" s="106"/>
      <c r="CO573" s="106"/>
      <c r="CP573" s="106"/>
      <c r="CQ573" s="106"/>
      <c r="CR573" s="106"/>
      <c r="CS573" s="106"/>
      <c r="CT573" s="106"/>
      <c r="CU573" s="106"/>
      <c r="CV573" s="106"/>
      <c r="CW573" s="106"/>
      <c r="CX573" s="106"/>
      <c r="CY573" s="106"/>
      <c r="CZ573" s="106"/>
      <c r="DA573" s="106"/>
      <c r="DB573" s="106"/>
      <c r="DC573" s="106"/>
      <c r="DD573" s="106"/>
      <c r="DE573" s="106"/>
      <c r="DF573" s="106"/>
      <c r="DG573" s="106"/>
      <c r="DH573" s="106"/>
      <c r="DI573" s="106"/>
      <c r="DJ573" s="106"/>
      <c r="DK573" s="106"/>
      <c r="DL573" s="106"/>
      <c r="DM573" s="106"/>
      <c r="DN573" s="106"/>
      <c r="DO573" s="106"/>
      <c r="DP573" s="106"/>
      <c r="DQ573" s="106"/>
      <c r="DR573" s="106"/>
      <c r="DS573" s="106"/>
      <c r="DT573" s="106"/>
      <c r="DU573" s="106"/>
      <c r="DV573" s="106"/>
      <c r="DW573" s="106"/>
      <c r="DX573" s="106"/>
      <c r="DY573" s="106"/>
      <c r="DZ573" s="106"/>
      <c r="EA573" s="106"/>
      <c r="EB573" s="106"/>
      <c r="EC573" s="106"/>
      <c r="ED573" s="106"/>
      <c r="EE573" s="106"/>
      <c r="EF573" s="106"/>
      <c r="EG573" s="106"/>
      <c r="EH573" s="106"/>
      <c r="EI573" s="106"/>
      <c r="EJ573" s="106"/>
      <c r="EK573" s="106"/>
      <c r="EL573" s="106"/>
      <c r="EM573" s="106"/>
      <c r="EN573" s="106"/>
      <c r="EO573" s="106"/>
      <c r="EP573" s="106"/>
      <c r="EQ573" s="106"/>
      <c r="ER573" s="106"/>
      <c r="ES573" s="106"/>
      <c r="ET573" s="106"/>
      <c r="EU573" s="106"/>
      <c r="EV573" s="106"/>
      <c r="EW573" s="106"/>
      <c r="EX573" s="106"/>
      <c r="EY573" s="106"/>
      <c r="EZ573" s="106"/>
      <c r="FA573" s="106"/>
      <c r="FB573" s="106"/>
      <c r="FC573" s="106"/>
      <c r="FD573" s="106"/>
      <c r="FE573" s="106"/>
      <c r="FF573" s="106"/>
      <c r="FG573" s="106"/>
      <c r="FH573" s="106"/>
      <c r="FI573" s="106"/>
      <c r="FJ573" s="106"/>
      <c r="FK573" s="106"/>
      <c r="FL573" s="106"/>
      <c r="FM573" s="106"/>
      <c r="FN573" s="106"/>
      <c r="FO573" s="106"/>
      <c r="FP573" s="106"/>
      <c r="FQ573" s="106"/>
      <c r="FR573" s="106"/>
      <c r="FS573" s="106"/>
      <c r="FT573" s="106"/>
      <c r="FU573" s="106"/>
      <c r="FV573" s="106"/>
      <c r="FW573" s="106"/>
      <c r="FX573" s="106"/>
      <c r="FY573" s="106"/>
      <c r="FZ573" s="106"/>
      <c r="GA573" s="106"/>
      <c r="GB573" s="106"/>
      <c r="GC573" s="106"/>
      <c r="GD573" s="106"/>
      <c r="GE573" s="106"/>
      <c r="GF573" s="106"/>
      <c r="GG573" s="106"/>
      <c r="GH573" s="106"/>
      <c r="GI573" s="106"/>
      <c r="GJ573" s="106"/>
      <c r="GK573" s="106"/>
      <c r="GL573" s="106"/>
      <c r="GM573" s="106"/>
      <c r="GN573" s="106"/>
      <c r="GO573" s="106"/>
      <c r="GP573" s="106"/>
      <c r="GQ573" s="106"/>
      <c r="GR573" s="106"/>
      <c r="GS573" s="106"/>
      <c r="GT573" s="106"/>
      <c r="GU573" s="106"/>
      <c r="GV573" s="106"/>
      <c r="GW573" s="106"/>
      <c r="GX573" s="106"/>
      <c r="GY573" s="106"/>
      <c r="GZ573" s="106"/>
      <c r="HA573" s="106"/>
      <c r="HB573" s="106"/>
      <c r="HC573" s="106"/>
      <c r="HD573" s="106"/>
      <c r="HE573" s="106"/>
      <c r="HF573" s="106"/>
      <c r="HG573" s="106"/>
      <c r="HH573" s="106"/>
      <c r="HI573" s="106"/>
      <c r="HJ573" s="106"/>
      <c r="HK573" s="106"/>
      <c r="HL573" s="106"/>
      <c r="HM573" s="106"/>
      <c r="HN573" s="106"/>
      <c r="HO573" s="106"/>
      <c r="HP573" s="106"/>
      <c r="HQ573" s="106"/>
      <c r="HR573" s="106"/>
      <c r="HS573" s="106"/>
      <c r="HT573" s="106"/>
      <c r="HU573" s="106"/>
      <c r="HV573" s="106"/>
      <c r="HW573" s="106"/>
      <c r="HX573" s="106"/>
      <c r="HY573" s="106"/>
      <c r="HZ573" s="106"/>
      <c r="IA573" s="106"/>
      <c r="IB573" s="106"/>
      <c r="IC573" s="106"/>
      <c r="ID573" s="106"/>
      <c r="IE573" s="106"/>
      <c r="IF573" s="106"/>
      <c r="IG573" s="106"/>
      <c r="IH573" s="106"/>
      <c r="II573" s="106"/>
      <c r="IJ573" s="106"/>
      <c r="IK573" s="106"/>
      <c r="IL573" s="106"/>
      <c r="IM573" s="106"/>
      <c r="IN573" s="106"/>
      <c r="IO573" s="106"/>
      <c r="IP573" s="106"/>
      <c r="IQ573" s="106"/>
      <c r="IR573" s="106"/>
      <c r="IS573" s="106"/>
      <c r="IT573" s="106"/>
      <c r="IU573" s="106"/>
      <c r="IV573" s="106"/>
    </row>
    <row r="574" spans="1:256" s="369" customFormat="1" ht="15" customHeight="1" x14ac:dyDescent="0.2">
      <c r="A574" s="327">
        <v>271</v>
      </c>
      <c r="B574" s="13" t="s">
        <v>442</v>
      </c>
      <c r="C574" s="45" t="s">
        <v>1256</v>
      </c>
      <c r="D574" s="45"/>
      <c r="E574" s="46" t="s">
        <v>1257</v>
      </c>
      <c r="F574" s="46" t="s">
        <v>3050</v>
      </c>
      <c r="G574" s="46" t="s">
        <v>2955</v>
      </c>
      <c r="H574" s="359" t="s">
        <v>1073</v>
      </c>
      <c r="I574" s="28" t="s">
        <v>529</v>
      </c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  <c r="IS574" s="10"/>
      <c r="IT574" s="10"/>
      <c r="IU574" s="10"/>
      <c r="IV574" s="10"/>
    </row>
    <row r="575" spans="1:256" s="369" customFormat="1" ht="51" customHeight="1" x14ac:dyDescent="0.2">
      <c r="A575" s="333"/>
      <c r="B575" s="19"/>
      <c r="C575" s="34" t="s">
        <v>3341</v>
      </c>
      <c r="D575" s="34" t="s">
        <v>1258</v>
      </c>
      <c r="E575" s="46"/>
      <c r="F575" s="46"/>
      <c r="G575" s="46"/>
      <c r="H575" s="359"/>
      <c r="I575" s="32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  <c r="IS575" s="10"/>
      <c r="IT575" s="10"/>
      <c r="IU575" s="10"/>
      <c r="IV575" s="10"/>
    </row>
    <row r="576" spans="1:256" s="106" customFormat="1" ht="15" customHeight="1" x14ac:dyDescent="0.2">
      <c r="A576" s="327">
        <v>272</v>
      </c>
      <c r="B576" s="13" t="s">
        <v>442</v>
      </c>
      <c r="C576" s="45" t="s">
        <v>1259</v>
      </c>
      <c r="D576" s="45"/>
      <c r="E576" s="46" t="s">
        <v>1260</v>
      </c>
      <c r="F576" s="46" t="s">
        <v>3051</v>
      </c>
      <c r="G576" s="46" t="s">
        <v>3127</v>
      </c>
      <c r="H576" s="359" t="s">
        <v>4691</v>
      </c>
      <c r="I576" s="28" t="s">
        <v>529</v>
      </c>
      <c r="J576" s="400"/>
      <c r="K576" s="400"/>
      <c r="L576" s="400"/>
      <c r="M576" s="400"/>
      <c r="N576" s="400"/>
      <c r="O576" s="400"/>
      <c r="P576" s="400"/>
      <c r="Q576" s="369"/>
      <c r="R576" s="369"/>
      <c r="S576" s="369"/>
      <c r="T576" s="369"/>
      <c r="U576" s="369"/>
      <c r="V576" s="369"/>
      <c r="W576" s="369"/>
      <c r="X576" s="369"/>
      <c r="Y576" s="369"/>
      <c r="Z576" s="369"/>
      <c r="AA576" s="369"/>
      <c r="AB576" s="369"/>
      <c r="AC576" s="369"/>
      <c r="AD576" s="369"/>
      <c r="AE576" s="369"/>
      <c r="AF576" s="369"/>
      <c r="AG576" s="369"/>
      <c r="AH576" s="369"/>
      <c r="AI576" s="369"/>
      <c r="AJ576" s="369"/>
      <c r="AK576" s="369"/>
      <c r="AL576" s="369"/>
      <c r="AM576" s="369"/>
      <c r="AN576" s="369"/>
      <c r="AO576" s="369"/>
      <c r="AP576" s="369"/>
      <c r="AQ576" s="369"/>
      <c r="AR576" s="369"/>
      <c r="AS576" s="369"/>
      <c r="AT576" s="369"/>
      <c r="AU576" s="369"/>
      <c r="AV576" s="369"/>
      <c r="AW576" s="369"/>
      <c r="AX576" s="369"/>
      <c r="AY576" s="369"/>
      <c r="AZ576" s="369"/>
      <c r="BA576" s="369"/>
      <c r="BB576" s="369"/>
      <c r="BC576" s="369"/>
      <c r="BD576" s="369"/>
      <c r="BE576" s="369"/>
      <c r="BF576" s="369"/>
      <c r="BG576" s="369"/>
      <c r="BH576" s="369"/>
      <c r="BI576" s="369"/>
      <c r="BJ576" s="369"/>
      <c r="BK576" s="369"/>
      <c r="BL576" s="369"/>
      <c r="BM576" s="369"/>
      <c r="BN576" s="369"/>
      <c r="BO576" s="369"/>
      <c r="BP576" s="369"/>
      <c r="BQ576" s="369"/>
      <c r="BR576" s="369"/>
      <c r="BS576" s="369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69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69"/>
      <c r="CZ576" s="369"/>
      <c r="DA576" s="369"/>
      <c r="DB576" s="369"/>
      <c r="DC576" s="369"/>
      <c r="DD576" s="369"/>
      <c r="DE576" s="369"/>
      <c r="DF576" s="369"/>
      <c r="DG576" s="369"/>
      <c r="DH576" s="369"/>
      <c r="DI576" s="369"/>
      <c r="DJ576" s="369"/>
      <c r="DK576" s="369"/>
      <c r="DL576" s="369"/>
      <c r="DM576" s="369"/>
      <c r="DN576" s="369"/>
      <c r="DO576" s="369"/>
      <c r="DP576" s="369"/>
      <c r="DQ576" s="369"/>
      <c r="DR576" s="369"/>
      <c r="DS576" s="369"/>
      <c r="DT576" s="369"/>
      <c r="DU576" s="369"/>
      <c r="DV576" s="369"/>
      <c r="DW576" s="369"/>
      <c r="DX576" s="369"/>
      <c r="DY576" s="369"/>
      <c r="DZ576" s="369"/>
      <c r="EA576" s="369"/>
      <c r="EB576" s="369"/>
      <c r="EC576" s="369"/>
      <c r="ED576" s="369"/>
      <c r="EE576" s="369"/>
      <c r="EF576" s="369"/>
      <c r="EG576" s="369"/>
      <c r="EH576" s="369"/>
      <c r="EI576" s="369"/>
      <c r="EJ576" s="369"/>
      <c r="EK576" s="369"/>
      <c r="EL576" s="369"/>
      <c r="EM576" s="369"/>
      <c r="EN576" s="369"/>
      <c r="EO576" s="369"/>
      <c r="EP576" s="369"/>
      <c r="EQ576" s="369"/>
      <c r="ER576" s="369"/>
      <c r="ES576" s="369"/>
      <c r="ET576" s="369"/>
      <c r="EU576" s="369"/>
      <c r="EV576" s="369"/>
      <c r="EW576" s="369"/>
      <c r="EX576" s="369"/>
      <c r="EY576" s="369"/>
      <c r="EZ576" s="369"/>
      <c r="FA576" s="369"/>
      <c r="FB576" s="369"/>
      <c r="FC576" s="369"/>
      <c r="FD576" s="369"/>
      <c r="FE576" s="369"/>
      <c r="FF576" s="369"/>
      <c r="FG576" s="369"/>
      <c r="FH576" s="369"/>
      <c r="FI576" s="369"/>
      <c r="FJ576" s="369"/>
      <c r="FK576" s="369"/>
      <c r="FL576" s="369"/>
      <c r="FM576" s="369"/>
      <c r="FN576" s="369"/>
      <c r="FO576" s="369"/>
      <c r="FP576" s="369"/>
      <c r="FQ576" s="369"/>
      <c r="FR576" s="369"/>
      <c r="FS576" s="369"/>
      <c r="FT576" s="369"/>
      <c r="FU576" s="369"/>
      <c r="FV576" s="369"/>
      <c r="FW576" s="369"/>
      <c r="FX576" s="369"/>
      <c r="FY576" s="369"/>
      <c r="FZ576" s="369"/>
      <c r="GA576" s="369"/>
      <c r="GB576" s="369"/>
      <c r="GC576" s="369"/>
      <c r="GD576" s="369"/>
      <c r="GE576" s="369"/>
      <c r="GF576" s="369"/>
      <c r="GG576" s="369"/>
      <c r="GH576" s="369"/>
      <c r="GI576" s="369"/>
      <c r="GJ576" s="369"/>
      <c r="GK576" s="369"/>
      <c r="GL576" s="369"/>
      <c r="GM576" s="369"/>
      <c r="GN576" s="369"/>
      <c r="GO576" s="369"/>
      <c r="GP576" s="369"/>
      <c r="GQ576" s="369"/>
      <c r="GR576" s="369"/>
      <c r="GS576" s="369"/>
      <c r="GT576" s="369"/>
      <c r="GU576" s="369"/>
      <c r="GV576" s="369"/>
      <c r="GW576" s="369"/>
      <c r="GX576" s="369"/>
      <c r="GY576" s="369"/>
      <c r="GZ576" s="369"/>
      <c r="HA576" s="369"/>
      <c r="HB576" s="369"/>
      <c r="HC576" s="369"/>
      <c r="HD576" s="369"/>
      <c r="HE576" s="369"/>
      <c r="HF576" s="369"/>
      <c r="HG576" s="369"/>
      <c r="HH576" s="369"/>
      <c r="HI576" s="369"/>
      <c r="HJ576" s="369"/>
      <c r="HK576" s="369"/>
      <c r="HL576" s="369"/>
      <c r="HM576" s="369"/>
      <c r="HN576" s="369"/>
      <c r="HO576" s="369"/>
      <c r="HP576" s="369"/>
      <c r="HQ576" s="369"/>
      <c r="HR576" s="369"/>
      <c r="HS576" s="369"/>
      <c r="HT576" s="369"/>
      <c r="HU576" s="369"/>
      <c r="HV576" s="369"/>
      <c r="HW576" s="369"/>
      <c r="HX576" s="369"/>
      <c r="HY576" s="369"/>
      <c r="HZ576" s="369"/>
      <c r="IA576" s="369"/>
      <c r="IB576" s="369"/>
      <c r="IC576" s="369"/>
      <c r="ID576" s="369"/>
      <c r="IE576" s="369"/>
      <c r="IF576" s="369"/>
      <c r="IG576" s="369"/>
      <c r="IH576" s="369"/>
      <c r="II576" s="369"/>
      <c r="IJ576" s="369"/>
      <c r="IK576" s="369"/>
      <c r="IL576" s="369"/>
      <c r="IM576" s="369"/>
      <c r="IN576" s="369"/>
      <c r="IO576" s="369"/>
      <c r="IP576" s="369"/>
      <c r="IQ576" s="369"/>
      <c r="IR576" s="369"/>
      <c r="IS576" s="369"/>
      <c r="IT576" s="369"/>
      <c r="IU576" s="369"/>
      <c r="IV576" s="369"/>
    </row>
    <row r="577" spans="1:256" s="106" customFormat="1" ht="42.75" x14ac:dyDescent="0.2">
      <c r="A577" s="333"/>
      <c r="B577" s="19"/>
      <c r="C577" s="34" t="s">
        <v>3342</v>
      </c>
      <c r="D577" s="34" t="s">
        <v>1261</v>
      </c>
      <c r="E577" s="46"/>
      <c r="F577" s="46"/>
      <c r="G577" s="46"/>
      <c r="H577" s="359"/>
      <c r="I577" s="32"/>
      <c r="J577" s="400"/>
      <c r="K577" s="400"/>
      <c r="L577" s="400"/>
      <c r="M577" s="400"/>
      <c r="N577" s="400"/>
      <c r="O577" s="400"/>
      <c r="P577" s="400"/>
      <c r="Q577" s="369"/>
      <c r="R577" s="369"/>
      <c r="S577" s="369"/>
      <c r="T577" s="369"/>
      <c r="U577" s="369"/>
      <c r="V577" s="369"/>
      <c r="W577" s="369"/>
      <c r="X577" s="369"/>
      <c r="Y577" s="369"/>
      <c r="Z577" s="369"/>
      <c r="AA577" s="369"/>
      <c r="AB577" s="369"/>
      <c r="AC577" s="369"/>
      <c r="AD577" s="369"/>
      <c r="AE577" s="369"/>
      <c r="AF577" s="369"/>
      <c r="AG577" s="369"/>
      <c r="AH577" s="369"/>
      <c r="AI577" s="369"/>
      <c r="AJ577" s="369"/>
      <c r="AK577" s="369"/>
      <c r="AL577" s="369"/>
      <c r="AM577" s="369"/>
      <c r="AN577" s="369"/>
      <c r="AO577" s="369"/>
      <c r="AP577" s="369"/>
      <c r="AQ577" s="369"/>
      <c r="AR577" s="369"/>
      <c r="AS577" s="369"/>
      <c r="AT577" s="369"/>
      <c r="AU577" s="369"/>
      <c r="AV577" s="369"/>
      <c r="AW577" s="369"/>
      <c r="AX577" s="369"/>
      <c r="AY577" s="369"/>
      <c r="AZ577" s="369"/>
      <c r="BA577" s="369"/>
      <c r="BB577" s="369"/>
      <c r="BC577" s="369"/>
      <c r="BD577" s="369"/>
      <c r="BE577" s="369"/>
      <c r="BF577" s="369"/>
      <c r="BG577" s="369"/>
      <c r="BH577" s="369"/>
      <c r="BI577" s="369"/>
      <c r="BJ577" s="369"/>
      <c r="BK577" s="369"/>
      <c r="BL577" s="369"/>
      <c r="BM577" s="369"/>
      <c r="BN577" s="369"/>
      <c r="BO577" s="369"/>
      <c r="BP577" s="369"/>
      <c r="BQ577" s="369"/>
      <c r="BR577" s="369"/>
      <c r="BS577" s="369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69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69"/>
      <c r="CZ577" s="369"/>
      <c r="DA577" s="369"/>
      <c r="DB577" s="369"/>
      <c r="DC577" s="369"/>
      <c r="DD577" s="369"/>
      <c r="DE577" s="369"/>
      <c r="DF577" s="369"/>
      <c r="DG577" s="369"/>
      <c r="DH577" s="369"/>
      <c r="DI577" s="369"/>
      <c r="DJ577" s="369"/>
      <c r="DK577" s="369"/>
      <c r="DL577" s="369"/>
      <c r="DM577" s="369"/>
      <c r="DN577" s="369"/>
      <c r="DO577" s="369"/>
      <c r="DP577" s="369"/>
      <c r="DQ577" s="369"/>
      <c r="DR577" s="369"/>
      <c r="DS577" s="369"/>
      <c r="DT577" s="369"/>
      <c r="DU577" s="369"/>
      <c r="DV577" s="369"/>
      <c r="DW577" s="369"/>
      <c r="DX577" s="369"/>
      <c r="DY577" s="369"/>
      <c r="DZ577" s="369"/>
      <c r="EA577" s="369"/>
      <c r="EB577" s="369"/>
      <c r="EC577" s="369"/>
      <c r="ED577" s="369"/>
      <c r="EE577" s="369"/>
      <c r="EF577" s="369"/>
      <c r="EG577" s="369"/>
      <c r="EH577" s="369"/>
      <c r="EI577" s="369"/>
      <c r="EJ577" s="369"/>
      <c r="EK577" s="369"/>
      <c r="EL577" s="369"/>
      <c r="EM577" s="369"/>
      <c r="EN577" s="369"/>
      <c r="EO577" s="369"/>
      <c r="EP577" s="369"/>
      <c r="EQ577" s="369"/>
      <c r="ER577" s="369"/>
      <c r="ES577" s="369"/>
      <c r="ET577" s="369"/>
      <c r="EU577" s="369"/>
      <c r="EV577" s="369"/>
      <c r="EW577" s="369"/>
      <c r="EX577" s="369"/>
      <c r="EY577" s="369"/>
      <c r="EZ577" s="369"/>
      <c r="FA577" s="369"/>
      <c r="FB577" s="369"/>
      <c r="FC577" s="369"/>
      <c r="FD577" s="369"/>
      <c r="FE577" s="369"/>
      <c r="FF577" s="369"/>
      <c r="FG577" s="369"/>
      <c r="FH577" s="369"/>
      <c r="FI577" s="369"/>
      <c r="FJ577" s="369"/>
      <c r="FK577" s="369"/>
      <c r="FL577" s="369"/>
      <c r="FM577" s="369"/>
      <c r="FN577" s="369"/>
      <c r="FO577" s="369"/>
      <c r="FP577" s="369"/>
      <c r="FQ577" s="369"/>
      <c r="FR577" s="369"/>
      <c r="FS577" s="369"/>
      <c r="FT577" s="369"/>
      <c r="FU577" s="369"/>
      <c r="FV577" s="369"/>
      <c r="FW577" s="369"/>
      <c r="FX577" s="369"/>
      <c r="FY577" s="369"/>
      <c r="FZ577" s="369"/>
      <c r="GA577" s="369"/>
      <c r="GB577" s="369"/>
      <c r="GC577" s="369"/>
      <c r="GD577" s="369"/>
      <c r="GE577" s="369"/>
      <c r="GF577" s="369"/>
      <c r="GG577" s="369"/>
      <c r="GH577" s="369"/>
      <c r="GI577" s="369"/>
      <c r="GJ577" s="369"/>
      <c r="GK577" s="369"/>
      <c r="GL577" s="369"/>
      <c r="GM577" s="369"/>
      <c r="GN577" s="369"/>
      <c r="GO577" s="369"/>
      <c r="GP577" s="369"/>
      <c r="GQ577" s="369"/>
      <c r="GR577" s="369"/>
      <c r="GS577" s="369"/>
      <c r="GT577" s="369"/>
      <c r="GU577" s="369"/>
      <c r="GV577" s="369"/>
      <c r="GW577" s="369"/>
      <c r="GX577" s="369"/>
      <c r="GY577" s="369"/>
      <c r="GZ577" s="369"/>
      <c r="HA577" s="369"/>
      <c r="HB577" s="369"/>
      <c r="HC577" s="369"/>
      <c r="HD577" s="369"/>
      <c r="HE577" s="369"/>
      <c r="HF577" s="369"/>
      <c r="HG577" s="369"/>
      <c r="HH577" s="369"/>
      <c r="HI577" s="369"/>
      <c r="HJ577" s="369"/>
      <c r="HK577" s="369"/>
      <c r="HL577" s="369"/>
      <c r="HM577" s="369"/>
      <c r="HN577" s="369"/>
      <c r="HO577" s="369"/>
      <c r="HP577" s="369"/>
      <c r="HQ577" s="369"/>
      <c r="HR577" s="369"/>
      <c r="HS577" s="369"/>
      <c r="HT577" s="369"/>
      <c r="HU577" s="369"/>
      <c r="HV577" s="369"/>
      <c r="HW577" s="369"/>
      <c r="HX577" s="369"/>
      <c r="HY577" s="369"/>
      <c r="HZ577" s="369"/>
      <c r="IA577" s="369"/>
      <c r="IB577" s="369"/>
      <c r="IC577" s="369"/>
      <c r="ID577" s="369"/>
      <c r="IE577" s="369"/>
      <c r="IF577" s="369"/>
      <c r="IG577" s="369"/>
      <c r="IH577" s="369"/>
      <c r="II577" s="369"/>
      <c r="IJ577" s="369"/>
      <c r="IK577" s="369"/>
      <c r="IL577" s="369"/>
      <c r="IM577" s="369"/>
      <c r="IN577" s="369"/>
      <c r="IO577" s="369"/>
      <c r="IP577" s="369"/>
      <c r="IQ577" s="369"/>
      <c r="IR577" s="369"/>
      <c r="IS577" s="369"/>
      <c r="IT577" s="369"/>
      <c r="IU577" s="369"/>
      <c r="IV577" s="369"/>
    </row>
    <row r="578" spans="1:256" s="183" customFormat="1" ht="15" customHeight="1" x14ac:dyDescent="0.2">
      <c r="A578" s="327">
        <v>273</v>
      </c>
      <c r="B578" s="13" t="s">
        <v>442</v>
      </c>
      <c r="C578" s="45" t="s">
        <v>1335</v>
      </c>
      <c r="D578" s="45"/>
      <c r="E578" s="46" t="s">
        <v>1336</v>
      </c>
      <c r="F578" s="46" t="s">
        <v>4692</v>
      </c>
      <c r="G578" s="46" t="s">
        <v>3128</v>
      </c>
      <c r="H578" s="359"/>
      <c r="I578" s="28" t="s">
        <v>529</v>
      </c>
      <c r="J578" s="400"/>
      <c r="K578" s="400"/>
      <c r="L578" s="400"/>
      <c r="M578" s="400"/>
      <c r="N578" s="400"/>
      <c r="O578" s="400"/>
      <c r="P578" s="400"/>
      <c r="Q578" s="369"/>
      <c r="R578" s="369"/>
      <c r="S578" s="369"/>
      <c r="T578" s="369"/>
      <c r="U578" s="369"/>
      <c r="V578" s="369"/>
      <c r="W578" s="369"/>
      <c r="X578" s="369"/>
      <c r="Y578" s="369"/>
      <c r="Z578" s="369"/>
      <c r="AA578" s="369"/>
      <c r="AB578" s="369"/>
      <c r="AC578" s="369"/>
      <c r="AD578" s="369"/>
      <c r="AE578" s="369"/>
      <c r="AF578" s="369"/>
      <c r="AG578" s="369"/>
      <c r="AH578" s="369"/>
      <c r="AI578" s="369"/>
      <c r="AJ578" s="369"/>
      <c r="AK578" s="369"/>
      <c r="AL578" s="369"/>
      <c r="AM578" s="369"/>
      <c r="AN578" s="369"/>
      <c r="AO578" s="369"/>
      <c r="AP578" s="369"/>
      <c r="AQ578" s="369"/>
      <c r="AR578" s="369"/>
      <c r="AS578" s="369"/>
      <c r="AT578" s="369"/>
      <c r="AU578" s="369"/>
      <c r="AV578" s="369"/>
      <c r="AW578" s="369"/>
      <c r="AX578" s="369"/>
      <c r="AY578" s="369"/>
      <c r="AZ578" s="369"/>
      <c r="BA578" s="369"/>
      <c r="BB578" s="369"/>
      <c r="BC578" s="369"/>
      <c r="BD578" s="369"/>
      <c r="BE578" s="369"/>
      <c r="BF578" s="369"/>
      <c r="BG578" s="369"/>
      <c r="BH578" s="369"/>
      <c r="BI578" s="369"/>
      <c r="BJ578" s="369"/>
      <c r="BK578" s="369"/>
      <c r="BL578" s="369"/>
      <c r="BM578" s="369"/>
      <c r="BN578" s="369"/>
      <c r="BO578" s="369"/>
      <c r="BP578" s="369"/>
      <c r="BQ578" s="369"/>
      <c r="BR578" s="369"/>
      <c r="BS578" s="369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69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69"/>
      <c r="CZ578" s="369"/>
      <c r="DA578" s="369"/>
      <c r="DB578" s="369"/>
      <c r="DC578" s="369"/>
      <c r="DD578" s="369"/>
      <c r="DE578" s="369"/>
      <c r="DF578" s="369"/>
      <c r="DG578" s="369"/>
      <c r="DH578" s="369"/>
      <c r="DI578" s="369"/>
      <c r="DJ578" s="369"/>
      <c r="DK578" s="369"/>
      <c r="DL578" s="369"/>
      <c r="DM578" s="369"/>
      <c r="DN578" s="369"/>
      <c r="DO578" s="369"/>
      <c r="DP578" s="369"/>
      <c r="DQ578" s="369"/>
      <c r="DR578" s="369"/>
      <c r="DS578" s="369"/>
      <c r="DT578" s="369"/>
      <c r="DU578" s="369"/>
      <c r="DV578" s="369"/>
      <c r="DW578" s="369"/>
      <c r="DX578" s="369"/>
      <c r="DY578" s="369"/>
      <c r="DZ578" s="369"/>
      <c r="EA578" s="369"/>
      <c r="EB578" s="369"/>
      <c r="EC578" s="369"/>
      <c r="ED578" s="369"/>
      <c r="EE578" s="369"/>
      <c r="EF578" s="369"/>
      <c r="EG578" s="369"/>
      <c r="EH578" s="369"/>
      <c r="EI578" s="369"/>
      <c r="EJ578" s="369"/>
      <c r="EK578" s="369"/>
      <c r="EL578" s="369"/>
      <c r="EM578" s="369"/>
      <c r="EN578" s="369"/>
      <c r="EO578" s="369"/>
      <c r="EP578" s="369"/>
      <c r="EQ578" s="369"/>
      <c r="ER578" s="369"/>
      <c r="ES578" s="369"/>
      <c r="ET578" s="369"/>
      <c r="EU578" s="369"/>
      <c r="EV578" s="369"/>
      <c r="EW578" s="369"/>
      <c r="EX578" s="369"/>
      <c r="EY578" s="369"/>
      <c r="EZ578" s="369"/>
      <c r="FA578" s="369"/>
      <c r="FB578" s="369"/>
      <c r="FC578" s="369"/>
      <c r="FD578" s="369"/>
      <c r="FE578" s="369"/>
      <c r="FF578" s="369"/>
      <c r="FG578" s="369"/>
      <c r="FH578" s="369"/>
      <c r="FI578" s="369"/>
      <c r="FJ578" s="369"/>
      <c r="FK578" s="369"/>
      <c r="FL578" s="369"/>
      <c r="FM578" s="369"/>
      <c r="FN578" s="369"/>
      <c r="FO578" s="369"/>
      <c r="FP578" s="369"/>
      <c r="FQ578" s="369"/>
      <c r="FR578" s="369"/>
      <c r="FS578" s="369"/>
      <c r="FT578" s="369"/>
      <c r="FU578" s="369"/>
      <c r="FV578" s="369"/>
      <c r="FW578" s="369"/>
      <c r="FX578" s="369"/>
      <c r="FY578" s="369"/>
      <c r="FZ578" s="369"/>
      <c r="GA578" s="369"/>
      <c r="GB578" s="369"/>
      <c r="GC578" s="369"/>
      <c r="GD578" s="369"/>
      <c r="GE578" s="369"/>
      <c r="GF578" s="369"/>
      <c r="GG578" s="369"/>
      <c r="GH578" s="369"/>
      <c r="GI578" s="369"/>
      <c r="GJ578" s="369"/>
      <c r="GK578" s="369"/>
      <c r="GL578" s="369"/>
      <c r="GM578" s="369"/>
      <c r="GN578" s="369"/>
      <c r="GO578" s="369"/>
      <c r="GP578" s="369"/>
      <c r="GQ578" s="369"/>
      <c r="GR578" s="369"/>
      <c r="GS578" s="369"/>
      <c r="GT578" s="369"/>
      <c r="GU578" s="369"/>
      <c r="GV578" s="369"/>
      <c r="GW578" s="369"/>
      <c r="GX578" s="369"/>
      <c r="GY578" s="369"/>
      <c r="GZ578" s="369"/>
      <c r="HA578" s="369"/>
      <c r="HB578" s="369"/>
      <c r="HC578" s="369"/>
      <c r="HD578" s="369"/>
      <c r="HE578" s="369"/>
      <c r="HF578" s="369"/>
      <c r="HG578" s="369"/>
      <c r="HH578" s="369"/>
      <c r="HI578" s="369"/>
      <c r="HJ578" s="369"/>
      <c r="HK578" s="369"/>
      <c r="HL578" s="369"/>
      <c r="HM578" s="369"/>
      <c r="HN578" s="369"/>
      <c r="HO578" s="369"/>
      <c r="HP578" s="369"/>
      <c r="HQ578" s="369"/>
      <c r="HR578" s="369"/>
      <c r="HS578" s="369"/>
      <c r="HT578" s="369"/>
      <c r="HU578" s="369"/>
      <c r="HV578" s="369"/>
      <c r="HW578" s="369"/>
      <c r="HX578" s="369"/>
      <c r="HY578" s="369"/>
      <c r="HZ578" s="369"/>
      <c r="IA578" s="369"/>
      <c r="IB578" s="369"/>
      <c r="IC578" s="369"/>
      <c r="ID578" s="369"/>
      <c r="IE578" s="369"/>
      <c r="IF578" s="369"/>
      <c r="IG578" s="369"/>
      <c r="IH578" s="369"/>
      <c r="II578" s="369"/>
      <c r="IJ578" s="369"/>
      <c r="IK578" s="369"/>
      <c r="IL578" s="369"/>
      <c r="IM578" s="369"/>
      <c r="IN578" s="369"/>
      <c r="IO578" s="369"/>
      <c r="IP578" s="369"/>
      <c r="IQ578" s="369"/>
      <c r="IR578" s="369"/>
      <c r="IS578" s="369"/>
      <c r="IT578" s="369"/>
      <c r="IU578" s="369"/>
      <c r="IV578" s="369"/>
    </row>
    <row r="579" spans="1:256" s="183" customFormat="1" ht="59.25" customHeight="1" x14ac:dyDescent="0.2">
      <c r="A579" s="333"/>
      <c r="B579" s="19"/>
      <c r="C579" s="30" t="s">
        <v>3343</v>
      </c>
      <c r="D579" s="30" t="s">
        <v>1337</v>
      </c>
      <c r="E579" s="46"/>
      <c r="F579" s="46"/>
      <c r="G579" s="46"/>
      <c r="H579" s="359"/>
      <c r="I579" s="32"/>
      <c r="J579" s="400"/>
      <c r="K579" s="400"/>
      <c r="L579" s="400"/>
      <c r="M579" s="400"/>
      <c r="N579" s="400"/>
      <c r="O579" s="400"/>
      <c r="P579" s="400"/>
      <c r="Q579" s="369"/>
      <c r="R579" s="369"/>
      <c r="S579" s="369"/>
      <c r="T579" s="369"/>
      <c r="U579" s="369"/>
      <c r="V579" s="369"/>
      <c r="W579" s="369"/>
      <c r="X579" s="369"/>
      <c r="Y579" s="369"/>
      <c r="Z579" s="369"/>
      <c r="AA579" s="369"/>
      <c r="AB579" s="369"/>
      <c r="AC579" s="369"/>
      <c r="AD579" s="369"/>
      <c r="AE579" s="369"/>
      <c r="AF579" s="369"/>
      <c r="AG579" s="369"/>
      <c r="AH579" s="369"/>
      <c r="AI579" s="369"/>
      <c r="AJ579" s="369"/>
      <c r="AK579" s="369"/>
      <c r="AL579" s="369"/>
      <c r="AM579" s="369"/>
      <c r="AN579" s="369"/>
      <c r="AO579" s="369"/>
      <c r="AP579" s="369"/>
      <c r="AQ579" s="369"/>
      <c r="AR579" s="369"/>
      <c r="AS579" s="369"/>
      <c r="AT579" s="369"/>
      <c r="AU579" s="369"/>
      <c r="AV579" s="369"/>
      <c r="AW579" s="369"/>
      <c r="AX579" s="369"/>
      <c r="AY579" s="369"/>
      <c r="AZ579" s="369"/>
      <c r="BA579" s="369"/>
      <c r="BB579" s="369"/>
      <c r="BC579" s="369"/>
      <c r="BD579" s="369"/>
      <c r="BE579" s="369"/>
      <c r="BF579" s="369"/>
      <c r="BG579" s="369"/>
      <c r="BH579" s="369"/>
      <c r="BI579" s="369"/>
      <c r="BJ579" s="369"/>
      <c r="BK579" s="369"/>
      <c r="BL579" s="369"/>
      <c r="BM579" s="369"/>
      <c r="BN579" s="369"/>
      <c r="BO579" s="369"/>
      <c r="BP579" s="369"/>
      <c r="BQ579" s="369"/>
      <c r="BR579" s="369"/>
      <c r="BS579" s="369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69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69"/>
      <c r="CZ579" s="369"/>
      <c r="DA579" s="369"/>
      <c r="DB579" s="369"/>
      <c r="DC579" s="369"/>
      <c r="DD579" s="369"/>
      <c r="DE579" s="369"/>
      <c r="DF579" s="369"/>
      <c r="DG579" s="369"/>
      <c r="DH579" s="369"/>
      <c r="DI579" s="369"/>
      <c r="DJ579" s="369"/>
      <c r="DK579" s="369"/>
      <c r="DL579" s="369"/>
      <c r="DM579" s="369"/>
      <c r="DN579" s="369"/>
      <c r="DO579" s="369"/>
      <c r="DP579" s="369"/>
      <c r="DQ579" s="369"/>
      <c r="DR579" s="369"/>
      <c r="DS579" s="369"/>
      <c r="DT579" s="369"/>
      <c r="DU579" s="369"/>
      <c r="DV579" s="369"/>
      <c r="DW579" s="369"/>
      <c r="DX579" s="369"/>
      <c r="DY579" s="369"/>
      <c r="DZ579" s="369"/>
      <c r="EA579" s="369"/>
      <c r="EB579" s="369"/>
      <c r="EC579" s="369"/>
      <c r="ED579" s="369"/>
      <c r="EE579" s="369"/>
      <c r="EF579" s="369"/>
      <c r="EG579" s="369"/>
      <c r="EH579" s="369"/>
      <c r="EI579" s="369"/>
      <c r="EJ579" s="369"/>
      <c r="EK579" s="369"/>
      <c r="EL579" s="369"/>
      <c r="EM579" s="369"/>
      <c r="EN579" s="369"/>
      <c r="EO579" s="369"/>
      <c r="EP579" s="369"/>
      <c r="EQ579" s="369"/>
      <c r="ER579" s="369"/>
      <c r="ES579" s="369"/>
      <c r="ET579" s="369"/>
      <c r="EU579" s="369"/>
      <c r="EV579" s="369"/>
      <c r="EW579" s="369"/>
      <c r="EX579" s="369"/>
      <c r="EY579" s="369"/>
      <c r="EZ579" s="369"/>
      <c r="FA579" s="369"/>
      <c r="FB579" s="369"/>
      <c r="FC579" s="369"/>
      <c r="FD579" s="369"/>
      <c r="FE579" s="369"/>
      <c r="FF579" s="369"/>
      <c r="FG579" s="369"/>
      <c r="FH579" s="369"/>
      <c r="FI579" s="369"/>
      <c r="FJ579" s="369"/>
      <c r="FK579" s="369"/>
      <c r="FL579" s="369"/>
      <c r="FM579" s="369"/>
      <c r="FN579" s="369"/>
      <c r="FO579" s="369"/>
      <c r="FP579" s="369"/>
      <c r="FQ579" s="369"/>
      <c r="FR579" s="369"/>
      <c r="FS579" s="369"/>
      <c r="FT579" s="369"/>
      <c r="FU579" s="369"/>
      <c r="FV579" s="369"/>
      <c r="FW579" s="369"/>
      <c r="FX579" s="369"/>
      <c r="FY579" s="369"/>
      <c r="FZ579" s="369"/>
      <c r="GA579" s="369"/>
      <c r="GB579" s="369"/>
      <c r="GC579" s="369"/>
      <c r="GD579" s="369"/>
      <c r="GE579" s="369"/>
      <c r="GF579" s="369"/>
      <c r="GG579" s="369"/>
      <c r="GH579" s="369"/>
      <c r="GI579" s="369"/>
      <c r="GJ579" s="369"/>
      <c r="GK579" s="369"/>
      <c r="GL579" s="369"/>
      <c r="GM579" s="369"/>
      <c r="GN579" s="369"/>
      <c r="GO579" s="369"/>
      <c r="GP579" s="369"/>
      <c r="GQ579" s="369"/>
      <c r="GR579" s="369"/>
      <c r="GS579" s="369"/>
      <c r="GT579" s="369"/>
      <c r="GU579" s="369"/>
      <c r="GV579" s="369"/>
      <c r="GW579" s="369"/>
      <c r="GX579" s="369"/>
      <c r="GY579" s="369"/>
      <c r="GZ579" s="369"/>
      <c r="HA579" s="369"/>
      <c r="HB579" s="369"/>
      <c r="HC579" s="369"/>
      <c r="HD579" s="369"/>
      <c r="HE579" s="369"/>
      <c r="HF579" s="369"/>
      <c r="HG579" s="369"/>
      <c r="HH579" s="369"/>
      <c r="HI579" s="369"/>
      <c r="HJ579" s="369"/>
      <c r="HK579" s="369"/>
      <c r="HL579" s="369"/>
      <c r="HM579" s="369"/>
      <c r="HN579" s="369"/>
      <c r="HO579" s="369"/>
      <c r="HP579" s="369"/>
      <c r="HQ579" s="369"/>
      <c r="HR579" s="369"/>
      <c r="HS579" s="369"/>
      <c r="HT579" s="369"/>
      <c r="HU579" s="369"/>
      <c r="HV579" s="369"/>
      <c r="HW579" s="369"/>
      <c r="HX579" s="369"/>
      <c r="HY579" s="369"/>
      <c r="HZ579" s="369"/>
      <c r="IA579" s="369"/>
      <c r="IB579" s="369"/>
      <c r="IC579" s="369"/>
      <c r="ID579" s="369"/>
      <c r="IE579" s="369"/>
      <c r="IF579" s="369"/>
      <c r="IG579" s="369"/>
      <c r="IH579" s="369"/>
      <c r="II579" s="369"/>
      <c r="IJ579" s="369"/>
      <c r="IK579" s="369"/>
      <c r="IL579" s="369"/>
      <c r="IM579" s="369"/>
      <c r="IN579" s="369"/>
      <c r="IO579" s="369"/>
      <c r="IP579" s="369"/>
      <c r="IQ579" s="369"/>
      <c r="IR579" s="369"/>
      <c r="IS579" s="369"/>
      <c r="IT579" s="369"/>
      <c r="IU579" s="369"/>
      <c r="IV579" s="369"/>
    </row>
    <row r="580" spans="1:256" s="183" customFormat="1" ht="15" customHeight="1" x14ac:dyDescent="0.2">
      <c r="A580" s="327">
        <v>274</v>
      </c>
      <c r="B580" s="402" t="s">
        <v>442</v>
      </c>
      <c r="C580" s="288" t="s">
        <v>580</v>
      </c>
      <c r="D580" s="288"/>
      <c r="E580" s="286" t="s">
        <v>1464</v>
      </c>
      <c r="F580" s="143" t="s">
        <v>4194</v>
      </c>
      <c r="G580" s="286" t="s">
        <v>2957</v>
      </c>
      <c r="H580" s="280"/>
      <c r="I580" s="147" t="s">
        <v>1168</v>
      </c>
      <c r="J580" s="369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6"/>
      <c r="CG580" s="106"/>
      <c r="CH580" s="106"/>
      <c r="CI580" s="106"/>
      <c r="CJ580" s="106"/>
      <c r="CK580" s="106"/>
      <c r="CL580" s="106"/>
      <c r="CM580" s="106"/>
      <c r="CN580" s="106"/>
      <c r="CO580" s="106"/>
      <c r="CP580" s="106"/>
      <c r="CQ580" s="106"/>
      <c r="CR580" s="106"/>
      <c r="CS580" s="106"/>
      <c r="CT580" s="106"/>
      <c r="CU580" s="106"/>
      <c r="CV580" s="106"/>
      <c r="CW580" s="106"/>
      <c r="CX580" s="106"/>
      <c r="CY580" s="106"/>
      <c r="CZ580" s="106"/>
      <c r="DA580" s="106"/>
      <c r="DB580" s="106"/>
      <c r="DC580" s="106"/>
      <c r="DD580" s="106"/>
      <c r="DE580" s="106"/>
      <c r="DF580" s="106"/>
      <c r="DG580" s="106"/>
      <c r="DH580" s="106"/>
      <c r="DI580" s="106"/>
      <c r="DJ580" s="106"/>
      <c r="DK580" s="106"/>
      <c r="DL580" s="106"/>
      <c r="DM580" s="106"/>
      <c r="DN580" s="106"/>
      <c r="DO580" s="106"/>
      <c r="DP580" s="106"/>
      <c r="DQ580" s="106"/>
      <c r="DR580" s="106"/>
      <c r="DS580" s="106"/>
      <c r="DT580" s="106"/>
      <c r="DU580" s="106"/>
      <c r="DV580" s="106"/>
      <c r="DW580" s="106"/>
      <c r="DX580" s="106"/>
      <c r="DY580" s="106"/>
      <c r="DZ580" s="106"/>
      <c r="EA580" s="106"/>
      <c r="EB580" s="106"/>
      <c r="EC580" s="106"/>
      <c r="ED580" s="106"/>
      <c r="EE580" s="106"/>
      <c r="EF580" s="106"/>
      <c r="EG580" s="106"/>
      <c r="EH580" s="106"/>
      <c r="EI580" s="106"/>
      <c r="EJ580" s="106"/>
      <c r="EK580" s="106"/>
      <c r="EL580" s="106"/>
      <c r="EM580" s="106"/>
      <c r="EN580" s="106"/>
      <c r="EO580" s="106"/>
      <c r="EP580" s="106"/>
      <c r="EQ580" s="106"/>
      <c r="ER580" s="106"/>
      <c r="ES580" s="106"/>
      <c r="ET580" s="106"/>
      <c r="EU580" s="106"/>
      <c r="EV580" s="106"/>
      <c r="EW580" s="106"/>
      <c r="EX580" s="106"/>
      <c r="EY580" s="106"/>
      <c r="EZ580" s="106"/>
      <c r="FA580" s="106"/>
      <c r="FB580" s="106"/>
      <c r="FC580" s="106"/>
      <c r="FD580" s="106"/>
      <c r="FE580" s="106"/>
      <c r="FF580" s="106"/>
      <c r="FG580" s="106"/>
      <c r="FH580" s="106"/>
      <c r="FI580" s="106"/>
      <c r="FJ580" s="106"/>
      <c r="FK580" s="106"/>
      <c r="FL580" s="106"/>
      <c r="FM580" s="106"/>
      <c r="FN580" s="106"/>
      <c r="FO580" s="106"/>
      <c r="FP580" s="106"/>
      <c r="FQ580" s="106"/>
      <c r="FR580" s="106"/>
      <c r="FS580" s="106"/>
      <c r="FT580" s="106"/>
      <c r="FU580" s="106"/>
      <c r="FV580" s="106"/>
      <c r="FW580" s="106"/>
      <c r="FX580" s="106"/>
      <c r="FY580" s="106"/>
      <c r="FZ580" s="106"/>
      <c r="GA580" s="106"/>
      <c r="GB580" s="106"/>
      <c r="GC580" s="106"/>
      <c r="GD580" s="106"/>
      <c r="GE580" s="106"/>
      <c r="GF580" s="106"/>
      <c r="GG580" s="106"/>
      <c r="GH580" s="106"/>
      <c r="GI580" s="106"/>
      <c r="GJ580" s="106"/>
      <c r="GK580" s="106"/>
      <c r="GL580" s="106"/>
      <c r="GM580" s="106"/>
      <c r="GN580" s="106"/>
      <c r="GO580" s="106"/>
      <c r="GP580" s="106"/>
      <c r="GQ580" s="106"/>
      <c r="GR580" s="106"/>
      <c r="GS580" s="106"/>
      <c r="GT580" s="106"/>
      <c r="GU580" s="106"/>
      <c r="GV580" s="106"/>
      <c r="GW580" s="106"/>
      <c r="GX580" s="106"/>
      <c r="GY580" s="106"/>
      <c r="GZ580" s="106"/>
      <c r="HA580" s="106"/>
      <c r="HB580" s="106"/>
      <c r="HC580" s="106"/>
      <c r="HD580" s="106"/>
      <c r="HE580" s="106"/>
      <c r="HF580" s="106"/>
      <c r="HG580" s="106"/>
      <c r="HH580" s="106"/>
      <c r="HI580" s="106"/>
      <c r="HJ580" s="106"/>
      <c r="HK580" s="106"/>
      <c r="HL580" s="106"/>
      <c r="HM580" s="106"/>
      <c r="HN580" s="106"/>
      <c r="HO580" s="106"/>
      <c r="HP580" s="106"/>
      <c r="HQ580" s="106"/>
      <c r="HR580" s="106"/>
      <c r="HS580" s="106"/>
      <c r="HT580" s="106"/>
      <c r="HU580" s="106"/>
      <c r="HV580" s="106"/>
      <c r="HW580" s="106"/>
      <c r="HX580" s="106"/>
      <c r="HY580" s="106"/>
      <c r="HZ580" s="106"/>
      <c r="IA580" s="106"/>
      <c r="IB580" s="106"/>
      <c r="IC580" s="106"/>
      <c r="ID580" s="106"/>
      <c r="IE580" s="106"/>
      <c r="IF580" s="106"/>
      <c r="IG580" s="106"/>
      <c r="IH580" s="106"/>
      <c r="II580" s="106"/>
      <c r="IJ580" s="106"/>
      <c r="IK580" s="106"/>
      <c r="IL580" s="106"/>
      <c r="IM580" s="106"/>
      <c r="IN580" s="106"/>
      <c r="IO580" s="106"/>
      <c r="IP580" s="106"/>
      <c r="IQ580" s="106"/>
      <c r="IR580" s="106"/>
      <c r="IS580" s="106"/>
      <c r="IT580" s="106"/>
      <c r="IU580" s="106"/>
      <c r="IV580" s="106"/>
    </row>
    <row r="581" spans="1:256" s="183" customFormat="1" ht="57" customHeight="1" x14ac:dyDescent="0.2">
      <c r="A581" s="333"/>
      <c r="B581" s="402"/>
      <c r="C581" s="284" t="s">
        <v>3344</v>
      </c>
      <c r="D581" s="284" t="s">
        <v>1465</v>
      </c>
      <c r="E581" s="286"/>
      <c r="F581" s="143"/>
      <c r="G581" s="286"/>
      <c r="H581" s="280"/>
      <c r="I581" s="147"/>
      <c r="J581" s="369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6"/>
      <c r="CG581" s="106"/>
      <c r="CH581" s="106"/>
      <c r="CI581" s="106"/>
      <c r="CJ581" s="106"/>
      <c r="CK581" s="106"/>
      <c r="CL581" s="106"/>
      <c r="CM581" s="106"/>
      <c r="CN581" s="106"/>
      <c r="CO581" s="106"/>
      <c r="CP581" s="106"/>
      <c r="CQ581" s="106"/>
      <c r="CR581" s="106"/>
      <c r="CS581" s="106"/>
      <c r="CT581" s="106"/>
      <c r="CU581" s="106"/>
      <c r="CV581" s="106"/>
      <c r="CW581" s="106"/>
      <c r="CX581" s="106"/>
      <c r="CY581" s="106"/>
      <c r="CZ581" s="106"/>
      <c r="DA581" s="106"/>
      <c r="DB581" s="106"/>
      <c r="DC581" s="106"/>
      <c r="DD581" s="106"/>
      <c r="DE581" s="106"/>
      <c r="DF581" s="106"/>
      <c r="DG581" s="106"/>
      <c r="DH581" s="106"/>
      <c r="DI581" s="106"/>
      <c r="DJ581" s="106"/>
      <c r="DK581" s="106"/>
      <c r="DL581" s="106"/>
      <c r="DM581" s="106"/>
      <c r="DN581" s="106"/>
      <c r="DO581" s="106"/>
      <c r="DP581" s="106"/>
      <c r="DQ581" s="106"/>
      <c r="DR581" s="106"/>
      <c r="DS581" s="106"/>
      <c r="DT581" s="106"/>
      <c r="DU581" s="106"/>
      <c r="DV581" s="106"/>
      <c r="DW581" s="106"/>
      <c r="DX581" s="106"/>
      <c r="DY581" s="106"/>
      <c r="DZ581" s="106"/>
      <c r="EA581" s="106"/>
      <c r="EB581" s="106"/>
      <c r="EC581" s="106"/>
      <c r="ED581" s="106"/>
      <c r="EE581" s="106"/>
      <c r="EF581" s="106"/>
      <c r="EG581" s="106"/>
      <c r="EH581" s="106"/>
      <c r="EI581" s="106"/>
      <c r="EJ581" s="106"/>
      <c r="EK581" s="106"/>
      <c r="EL581" s="106"/>
      <c r="EM581" s="106"/>
      <c r="EN581" s="106"/>
      <c r="EO581" s="106"/>
      <c r="EP581" s="106"/>
      <c r="EQ581" s="106"/>
      <c r="ER581" s="106"/>
      <c r="ES581" s="106"/>
      <c r="ET581" s="106"/>
      <c r="EU581" s="106"/>
      <c r="EV581" s="106"/>
      <c r="EW581" s="106"/>
      <c r="EX581" s="106"/>
      <c r="EY581" s="106"/>
      <c r="EZ581" s="106"/>
      <c r="FA581" s="106"/>
      <c r="FB581" s="106"/>
      <c r="FC581" s="106"/>
      <c r="FD581" s="106"/>
      <c r="FE581" s="106"/>
      <c r="FF581" s="106"/>
      <c r="FG581" s="106"/>
      <c r="FH581" s="106"/>
      <c r="FI581" s="106"/>
      <c r="FJ581" s="106"/>
      <c r="FK581" s="106"/>
      <c r="FL581" s="106"/>
      <c r="FM581" s="106"/>
      <c r="FN581" s="106"/>
      <c r="FO581" s="106"/>
      <c r="FP581" s="106"/>
      <c r="FQ581" s="106"/>
      <c r="FR581" s="106"/>
      <c r="FS581" s="106"/>
      <c r="FT581" s="106"/>
      <c r="FU581" s="106"/>
      <c r="FV581" s="106"/>
      <c r="FW581" s="106"/>
      <c r="FX581" s="106"/>
      <c r="FY581" s="106"/>
      <c r="FZ581" s="106"/>
      <c r="GA581" s="106"/>
      <c r="GB581" s="106"/>
      <c r="GC581" s="106"/>
      <c r="GD581" s="106"/>
      <c r="GE581" s="106"/>
      <c r="GF581" s="106"/>
      <c r="GG581" s="106"/>
      <c r="GH581" s="106"/>
      <c r="GI581" s="106"/>
      <c r="GJ581" s="106"/>
      <c r="GK581" s="106"/>
      <c r="GL581" s="106"/>
      <c r="GM581" s="106"/>
      <c r="GN581" s="106"/>
      <c r="GO581" s="106"/>
      <c r="GP581" s="106"/>
      <c r="GQ581" s="106"/>
      <c r="GR581" s="106"/>
      <c r="GS581" s="106"/>
      <c r="GT581" s="106"/>
      <c r="GU581" s="106"/>
      <c r="GV581" s="106"/>
      <c r="GW581" s="106"/>
      <c r="GX581" s="106"/>
      <c r="GY581" s="106"/>
      <c r="GZ581" s="106"/>
      <c r="HA581" s="106"/>
      <c r="HB581" s="106"/>
      <c r="HC581" s="106"/>
      <c r="HD581" s="106"/>
      <c r="HE581" s="106"/>
      <c r="HF581" s="106"/>
      <c r="HG581" s="106"/>
      <c r="HH581" s="106"/>
      <c r="HI581" s="106"/>
      <c r="HJ581" s="106"/>
      <c r="HK581" s="106"/>
      <c r="HL581" s="106"/>
      <c r="HM581" s="106"/>
      <c r="HN581" s="106"/>
      <c r="HO581" s="106"/>
      <c r="HP581" s="106"/>
      <c r="HQ581" s="106"/>
      <c r="HR581" s="106"/>
      <c r="HS581" s="106"/>
      <c r="HT581" s="106"/>
      <c r="HU581" s="106"/>
      <c r="HV581" s="106"/>
      <c r="HW581" s="106"/>
      <c r="HX581" s="106"/>
      <c r="HY581" s="106"/>
      <c r="HZ581" s="106"/>
      <c r="IA581" s="106"/>
      <c r="IB581" s="106"/>
      <c r="IC581" s="106"/>
      <c r="ID581" s="106"/>
      <c r="IE581" s="106"/>
      <c r="IF581" s="106"/>
      <c r="IG581" s="106"/>
      <c r="IH581" s="106"/>
      <c r="II581" s="106"/>
      <c r="IJ581" s="106"/>
      <c r="IK581" s="106"/>
      <c r="IL581" s="106"/>
      <c r="IM581" s="106"/>
      <c r="IN581" s="106"/>
      <c r="IO581" s="106"/>
      <c r="IP581" s="106"/>
      <c r="IQ581" s="106"/>
      <c r="IR581" s="106"/>
      <c r="IS581" s="106"/>
      <c r="IT581" s="106"/>
      <c r="IU581" s="106"/>
      <c r="IV581" s="106"/>
    </row>
    <row r="582" spans="1:256" s="183" customFormat="1" ht="15" customHeight="1" x14ac:dyDescent="0.2">
      <c r="A582" s="327">
        <v>275</v>
      </c>
      <c r="B582" s="430" t="s">
        <v>442</v>
      </c>
      <c r="C582" s="45" t="s">
        <v>1338</v>
      </c>
      <c r="D582" s="45"/>
      <c r="E582" s="384" t="s">
        <v>1339</v>
      </c>
      <c r="F582" s="46" t="s">
        <v>4459</v>
      </c>
      <c r="G582" s="46" t="s">
        <v>2956</v>
      </c>
      <c r="H582" s="280" t="s">
        <v>1073</v>
      </c>
      <c r="I582" s="28" t="s">
        <v>529</v>
      </c>
      <c r="J582" s="156"/>
      <c r="K582" s="156"/>
      <c r="L582" s="156"/>
      <c r="M582" s="156"/>
      <c r="N582" s="156"/>
      <c r="O582" s="156"/>
    </row>
    <row r="583" spans="1:256" s="183" customFormat="1" ht="42.75" customHeight="1" x14ac:dyDescent="0.2">
      <c r="A583" s="333"/>
      <c r="B583" s="19"/>
      <c r="C583" s="431" t="s">
        <v>3574</v>
      </c>
      <c r="D583" s="431" t="s">
        <v>3575</v>
      </c>
      <c r="E583" s="46"/>
      <c r="F583" s="46"/>
      <c r="G583" s="46"/>
      <c r="H583" s="280"/>
      <c r="I583" s="32"/>
      <c r="J583" s="156"/>
      <c r="K583" s="156"/>
      <c r="L583" s="156"/>
      <c r="M583" s="156"/>
      <c r="N583" s="156"/>
      <c r="O583" s="156"/>
    </row>
    <row r="584" spans="1:256" s="183" customFormat="1" ht="15" customHeight="1" x14ac:dyDescent="0.2">
      <c r="A584" s="327">
        <v>276</v>
      </c>
      <c r="B584" s="402" t="s">
        <v>442</v>
      </c>
      <c r="C584" s="288" t="s">
        <v>1518</v>
      </c>
      <c r="D584" s="288"/>
      <c r="E584" s="286" t="s">
        <v>1519</v>
      </c>
      <c r="F584" s="286" t="s">
        <v>3129</v>
      </c>
      <c r="G584" s="286" t="s">
        <v>1520</v>
      </c>
      <c r="H584" s="280"/>
      <c r="I584" s="147" t="s">
        <v>1168</v>
      </c>
      <c r="J584" s="156"/>
      <c r="K584" s="156"/>
      <c r="L584" s="156"/>
      <c r="M584" s="156"/>
      <c r="N584" s="156"/>
      <c r="O584" s="156"/>
    </row>
    <row r="585" spans="1:256" s="183" customFormat="1" ht="42" customHeight="1" x14ac:dyDescent="0.2">
      <c r="A585" s="333"/>
      <c r="B585" s="402"/>
      <c r="C585" s="284" t="s">
        <v>3345</v>
      </c>
      <c r="D585" s="284" t="s">
        <v>2498</v>
      </c>
      <c r="E585" s="286"/>
      <c r="F585" s="286"/>
      <c r="G585" s="286"/>
      <c r="H585" s="280"/>
      <c r="I585" s="147"/>
      <c r="J585" s="156"/>
      <c r="K585" s="156"/>
      <c r="L585" s="156"/>
      <c r="M585" s="156"/>
      <c r="N585" s="156"/>
      <c r="O585" s="156"/>
    </row>
    <row r="586" spans="1:256" s="183" customFormat="1" ht="15" customHeight="1" x14ac:dyDescent="0.2">
      <c r="A586" s="327">
        <v>277</v>
      </c>
      <c r="B586" s="402" t="s">
        <v>442</v>
      </c>
      <c r="C586" s="288" t="s">
        <v>1533</v>
      </c>
      <c r="D586" s="288"/>
      <c r="E586" s="286" t="s">
        <v>1534</v>
      </c>
      <c r="F586" s="143" t="s">
        <v>4195</v>
      </c>
      <c r="G586" s="286" t="s">
        <v>2061</v>
      </c>
      <c r="H586" s="406"/>
      <c r="I586" s="147" t="s">
        <v>1168</v>
      </c>
      <c r="J586" s="156"/>
      <c r="K586" s="156"/>
      <c r="L586" s="156"/>
      <c r="M586" s="156"/>
      <c r="N586" s="156"/>
      <c r="O586" s="156"/>
    </row>
    <row r="587" spans="1:256" s="183" customFormat="1" ht="57" customHeight="1" x14ac:dyDescent="0.2">
      <c r="A587" s="333"/>
      <c r="B587" s="402"/>
      <c r="C587" s="284" t="s">
        <v>3346</v>
      </c>
      <c r="D587" s="284" t="s">
        <v>1535</v>
      </c>
      <c r="E587" s="286"/>
      <c r="F587" s="143"/>
      <c r="G587" s="286"/>
      <c r="H587" s="406"/>
      <c r="I587" s="147"/>
      <c r="J587" s="156"/>
      <c r="K587" s="156"/>
      <c r="L587" s="156"/>
      <c r="M587" s="156"/>
      <c r="N587" s="156"/>
      <c r="O587" s="156"/>
    </row>
    <row r="588" spans="1:256" s="369" customFormat="1" ht="15" customHeight="1" x14ac:dyDescent="0.2">
      <c r="A588" s="327">
        <v>278</v>
      </c>
      <c r="B588" s="402" t="s">
        <v>442</v>
      </c>
      <c r="C588" s="288" t="s">
        <v>2413</v>
      </c>
      <c r="D588" s="288"/>
      <c r="E588" s="286" t="s">
        <v>2414</v>
      </c>
      <c r="F588" s="143" t="s">
        <v>4693</v>
      </c>
      <c r="G588" s="286" t="s">
        <v>4203</v>
      </c>
      <c r="H588" s="406"/>
      <c r="I588" s="147" t="s">
        <v>1168</v>
      </c>
      <c r="J588" s="400"/>
      <c r="K588" s="400"/>
      <c r="L588" s="400"/>
      <c r="M588" s="400"/>
      <c r="N588" s="400"/>
      <c r="O588" s="400"/>
      <c r="P588" s="400"/>
    </row>
    <row r="589" spans="1:256" s="369" customFormat="1" ht="61.5" customHeight="1" x14ac:dyDescent="0.2">
      <c r="A589" s="333"/>
      <c r="B589" s="402"/>
      <c r="C589" s="294" t="s">
        <v>3350</v>
      </c>
      <c r="D589" s="294" t="s">
        <v>2415</v>
      </c>
      <c r="E589" s="286"/>
      <c r="F589" s="143"/>
      <c r="G589" s="286"/>
      <c r="H589" s="406"/>
      <c r="I589" s="147"/>
      <c r="J589" s="400"/>
      <c r="K589" s="400"/>
      <c r="L589" s="400"/>
      <c r="M589" s="400"/>
      <c r="N589" s="400"/>
      <c r="O589" s="400"/>
      <c r="P589" s="400"/>
    </row>
    <row r="590" spans="1:256" s="369" customFormat="1" ht="15" customHeight="1" x14ac:dyDescent="0.2">
      <c r="A590" s="327">
        <v>279</v>
      </c>
      <c r="B590" s="402" t="s">
        <v>442</v>
      </c>
      <c r="C590" s="288" t="s">
        <v>3724</v>
      </c>
      <c r="D590" s="288"/>
      <c r="E590" s="286" t="s">
        <v>3725</v>
      </c>
      <c r="F590" s="143" t="s">
        <v>4198</v>
      </c>
      <c r="G590" s="286" t="s">
        <v>3728</v>
      </c>
      <c r="H590" s="432"/>
      <c r="I590" s="147" t="s">
        <v>1168</v>
      </c>
      <c r="J590" s="400"/>
      <c r="K590" s="400"/>
      <c r="L590" s="400"/>
      <c r="M590" s="400"/>
      <c r="N590" s="400"/>
      <c r="O590" s="400"/>
      <c r="P590" s="400"/>
    </row>
    <row r="591" spans="1:256" s="369" customFormat="1" ht="79.5" customHeight="1" x14ac:dyDescent="0.2">
      <c r="A591" s="333"/>
      <c r="B591" s="402"/>
      <c r="C591" s="294" t="s">
        <v>3726</v>
      </c>
      <c r="D591" s="294" t="s">
        <v>3727</v>
      </c>
      <c r="E591" s="286"/>
      <c r="F591" s="143"/>
      <c r="G591" s="286"/>
      <c r="H591" s="432"/>
      <c r="I591" s="147"/>
      <c r="J591" s="400"/>
      <c r="K591" s="400"/>
      <c r="L591" s="400"/>
      <c r="M591" s="400"/>
      <c r="N591" s="400"/>
      <c r="O591" s="400"/>
      <c r="P591" s="400"/>
    </row>
    <row r="592" spans="1:256" s="369" customFormat="1" ht="15" customHeight="1" x14ac:dyDescent="0.2">
      <c r="A592" s="327">
        <v>280</v>
      </c>
      <c r="B592" s="402" t="s">
        <v>442</v>
      </c>
      <c r="C592" s="288" t="s">
        <v>4199</v>
      </c>
      <c r="D592" s="288"/>
      <c r="E592" s="286" t="s">
        <v>4200</v>
      </c>
      <c r="F592" s="286" t="s">
        <v>4212</v>
      </c>
      <c r="G592" s="286" t="s">
        <v>4204</v>
      </c>
      <c r="H592" s="432"/>
      <c r="I592" s="147" t="s">
        <v>1168</v>
      </c>
      <c r="J592" s="400"/>
      <c r="K592" s="400"/>
      <c r="L592" s="400"/>
      <c r="M592" s="400"/>
      <c r="N592" s="400"/>
      <c r="O592" s="400"/>
      <c r="P592" s="400"/>
    </row>
    <row r="593" spans="1:256" s="369" customFormat="1" ht="79.5" customHeight="1" x14ac:dyDescent="0.2">
      <c r="A593" s="333"/>
      <c r="B593" s="402"/>
      <c r="C593" s="294" t="s">
        <v>4201</v>
      </c>
      <c r="D593" s="294" t="s">
        <v>4202</v>
      </c>
      <c r="E593" s="286"/>
      <c r="F593" s="286"/>
      <c r="G593" s="286"/>
      <c r="H593" s="432"/>
      <c r="I593" s="147"/>
      <c r="J593" s="400"/>
      <c r="K593" s="400"/>
      <c r="L593" s="400"/>
      <c r="M593" s="400"/>
      <c r="N593" s="400"/>
      <c r="O593" s="400"/>
      <c r="P593" s="400"/>
    </row>
    <row r="594" spans="1:256" s="183" customFormat="1" ht="15" customHeight="1" x14ac:dyDescent="0.2">
      <c r="A594" s="327">
        <v>281</v>
      </c>
      <c r="B594" s="433" t="s">
        <v>564</v>
      </c>
      <c r="C594" s="49" t="s">
        <v>565</v>
      </c>
      <c r="D594" s="49"/>
      <c r="E594" s="61" t="s">
        <v>815</v>
      </c>
      <c r="F594" s="103" t="s">
        <v>4460</v>
      </c>
      <c r="G594" s="103" t="s">
        <v>2655</v>
      </c>
      <c r="H594" s="95"/>
      <c r="I594" s="28" t="s">
        <v>529</v>
      </c>
      <c r="J594" s="156"/>
      <c r="K594" s="156"/>
      <c r="L594" s="156"/>
      <c r="M594" s="156"/>
      <c r="N594" s="156"/>
      <c r="O594" s="156"/>
    </row>
    <row r="595" spans="1:256" s="183" customFormat="1" ht="62.25" customHeight="1" x14ac:dyDescent="0.2">
      <c r="A595" s="333"/>
      <c r="B595" s="44"/>
      <c r="C595" s="195" t="s">
        <v>3351</v>
      </c>
      <c r="D595" s="195" t="s">
        <v>1752</v>
      </c>
      <c r="E595" s="103"/>
      <c r="F595" s="103"/>
      <c r="G595" s="103"/>
      <c r="H595" s="96"/>
      <c r="I595" s="32"/>
      <c r="J595" s="156"/>
      <c r="K595" s="156"/>
      <c r="L595" s="156"/>
      <c r="M595" s="156"/>
      <c r="N595" s="156"/>
      <c r="O595" s="156"/>
    </row>
    <row r="596" spans="1:256" s="183" customFormat="1" ht="15" customHeight="1" x14ac:dyDescent="0.2">
      <c r="A596" s="327">
        <v>282</v>
      </c>
      <c r="B596" s="434" t="s">
        <v>555</v>
      </c>
      <c r="C596" s="435" t="s">
        <v>693</v>
      </c>
      <c r="D596" s="436"/>
      <c r="E596" s="128" t="s">
        <v>816</v>
      </c>
      <c r="F596" s="128" t="s">
        <v>4205</v>
      </c>
      <c r="G596" s="128" t="s">
        <v>2768</v>
      </c>
      <c r="H596" s="27"/>
      <c r="I596" s="128" t="s">
        <v>529</v>
      </c>
      <c r="J596" s="346"/>
      <c r="K596" s="156"/>
      <c r="L596" s="156"/>
      <c r="M596" s="156"/>
      <c r="N596" s="156"/>
      <c r="O596" s="156"/>
    </row>
    <row r="597" spans="1:256" s="183" customFormat="1" ht="69" customHeight="1" x14ac:dyDescent="0.2">
      <c r="A597" s="333"/>
      <c r="B597" s="437"/>
      <c r="C597" s="438" t="s">
        <v>3352</v>
      </c>
      <c r="D597" s="438" t="s">
        <v>2767</v>
      </c>
      <c r="E597" s="130"/>
      <c r="F597" s="130"/>
      <c r="G597" s="130"/>
      <c r="H597" s="31"/>
      <c r="I597" s="130"/>
      <c r="J597" s="346"/>
      <c r="K597" s="156"/>
      <c r="L597" s="156"/>
      <c r="M597" s="156"/>
      <c r="N597" s="156"/>
      <c r="O597" s="156"/>
    </row>
    <row r="598" spans="1:256" s="183" customFormat="1" ht="15" customHeight="1" x14ac:dyDescent="0.2">
      <c r="A598" s="327">
        <v>283</v>
      </c>
      <c r="B598" s="434" t="s">
        <v>555</v>
      </c>
      <c r="C598" s="435" t="s">
        <v>1747</v>
      </c>
      <c r="D598" s="436"/>
      <c r="E598" s="128" t="s">
        <v>1749</v>
      </c>
      <c r="F598" s="128" t="s">
        <v>4461</v>
      </c>
      <c r="G598" s="128" t="s">
        <v>2654</v>
      </c>
      <c r="H598" s="27"/>
      <c r="I598" s="128" t="s">
        <v>529</v>
      </c>
      <c r="J598" s="156"/>
      <c r="K598" s="156"/>
      <c r="L598" s="156"/>
      <c r="M598" s="156"/>
      <c r="N598" s="156"/>
      <c r="O598" s="156"/>
    </row>
    <row r="599" spans="1:256" s="183" customFormat="1" ht="68.25" customHeight="1" x14ac:dyDescent="0.2">
      <c r="A599" s="333"/>
      <c r="B599" s="437"/>
      <c r="C599" s="438" t="s">
        <v>3353</v>
      </c>
      <c r="D599" s="439" t="s">
        <v>1748</v>
      </c>
      <c r="E599" s="130"/>
      <c r="F599" s="130"/>
      <c r="G599" s="130"/>
      <c r="H599" s="31"/>
      <c r="I599" s="130"/>
      <c r="J599" s="156"/>
      <c r="K599" s="156"/>
      <c r="L599" s="156"/>
      <c r="M599" s="156"/>
      <c r="N599" s="156"/>
      <c r="O599" s="156"/>
    </row>
    <row r="600" spans="1:256" s="2" customFormat="1" ht="15" customHeight="1" x14ac:dyDescent="0.2">
      <c r="A600" s="327">
        <v>284</v>
      </c>
      <c r="B600" s="44" t="s">
        <v>564</v>
      </c>
      <c r="C600" s="435" t="s">
        <v>638</v>
      </c>
      <c r="D600" s="436"/>
      <c r="E600" s="128" t="s">
        <v>2062</v>
      </c>
      <c r="F600" s="128" t="s">
        <v>4206</v>
      </c>
      <c r="G600" s="128" t="s">
        <v>2885</v>
      </c>
      <c r="H600" s="27"/>
      <c r="I600" s="128" t="s">
        <v>529</v>
      </c>
      <c r="J600" s="156"/>
      <c r="K600" s="156"/>
      <c r="L600" s="156"/>
      <c r="M600" s="156"/>
      <c r="N600" s="156"/>
      <c r="O600" s="156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3"/>
      <c r="AT600" s="183"/>
      <c r="AU600" s="183"/>
      <c r="AV600" s="183"/>
      <c r="AW600" s="183"/>
      <c r="AX600" s="183"/>
      <c r="AY600" s="183"/>
      <c r="AZ600" s="183"/>
      <c r="BA600" s="183"/>
      <c r="BB600" s="183"/>
      <c r="BC600" s="183"/>
      <c r="BD600" s="183"/>
      <c r="BE600" s="183"/>
      <c r="BF600" s="183"/>
      <c r="BG600" s="183"/>
      <c r="BH600" s="183"/>
      <c r="BI600" s="183"/>
      <c r="BJ600" s="183"/>
      <c r="BK600" s="183"/>
      <c r="BL600" s="183"/>
      <c r="BM600" s="183"/>
      <c r="BN600" s="183"/>
      <c r="BO600" s="183"/>
      <c r="BP600" s="183"/>
      <c r="BQ600" s="183"/>
      <c r="BR600" s="183"/>
      <c r="BS600" s="183"/>
      <c r="BT600" s="183"/>
      <c r="BU600" s="183"/>
      <c r="BV600" s="183"/>
      <c r="BW600" s="183"/>
      <c r="BX600" s="183"/>
      <c r="BY600" s="183"/>
      <c r="BZ600" s="183"/>
      <c r="CA600" s="183"/>
      <c r="CB600" s="183"/>
      <c r="CC600" s="183"/>
      <c r="CD600" s="183"/>
      <c r="CE600" s="183"/>
      <c r="CF600" s="183"/>
      <c r="CG600" s="183"/>
      <c r="CH600" s="183"/>
      <c r="CI600" s="183"/>
      <c r="CJ600" s="183"/>
      <c r="CK600" s="183"/>
      <c r="CL600" s="183"/>
      <c r="CM600" s="183"/>
      <c r="CN600" s="183"/>
      <c r="CO600" s="183"/>
      <c r="CP600" s="183"/>
      <c r="CQ600" s="183"/>
      <c r="CR600" s="183"/>
      <c r="CS600" s="183"/>
      <c r="CT600" s="183"/>
      <c r="CU600" s="183"/>
      <c r="CV600" s="183"/>
      <c r="CW600" s="183"/>
      <c r="CX600" s="183"/>
      <c r="CY600" s="183"/>
      <c r="CZ600" s="183"/>
      <c r="DA600" s="183"/>
      <c r="DB600" s="183"/>
      <c r="DC600" s="183"/>
      <c r="DD600" s="183"/>
      <c r="DE600" s="183"/>
      <c r="DF600" s="183"/>
      <c r="DG600" s="183"/>
      <c r="DH600" s="183"/>
      <c r="DI600" s="183"/>
      <c r="DJ600" s="183"/>
      <c r="DK600" s="183"/>
      <c r="DL600" s="183"/>
      <c r="DM600" s="183"/>
      <c r="DN600" s="183"/>
      <c r="DO600" s="183"/>
      <c r="DP600" s="183"/>
      <c r="DQ600" s="183"/>
      <c r="DR600" s="183"/>
      <c r="DS600" s="183"/>
      <c r="DT600" s="183"/>
      <c r="DU600" s="183"/>
      <c r="DV600" s="183"/>
      <c r="DW600" s="183"/>
      <c r="DX600" s="183"/>
      <c r="DY600" s="183"/>
      <c r="DZ600" s="183"/>
      <c r="EA600" s="183"/>
      <c r="EB600" s="183"/>
      <c r="EC600" s="183"/>
      <c r="ED600" s="183"/>
      <c r="EE600" s="183"/>
      <c r="EF600" s="183"/>
      <c r="EG600" s="183"/>
      <c r="EH600" s="183"/>
      <c r="EI600" s="183"/>
      <c r="EJ600" s="183"/>
      <c r="EK600" s="183"/>
      <c r="EL600" s="183"/>
      <c r="EM600" s="183"/>
      <c r="EN600" s="183"/>
      <c r="EO600" s="183"/>
      <c r="EP600" s="183"/>
      <c r="EQ600" s="183"/>
      <c r="ER600" s="183"/>
      <c r="ES600" s="183"/>
      <c r="ET600" s="183"/>
      <c r="EU600" s="183"/>
      <c r="EV600" s="183"/>
      <c r="EW600" s="183"/>
      <c r="EX600" s="183"/>
      <c r="EY600" s="183"/>
      <c r="EZ600" s="183"/>
      <c r="FA600" s="183"/>
      <c r="FB600" s="183"/>
      <c r="FC600" s="183"/>
      <c r="FD600" s="183"/>
      <c r="FE600" s="183"/>
      <c r="FF600" s="183"/>
      <c r="FG600" s="183"/>
      <c r="FH600" s="183"/>
      <c r="FI600" s="183"/>
      <c r="FJ600" s="183"/>
      <c r="FK600" s="183"/>
      <c r="FL600" s="183"/>
      <c r="FM600" s="183"/>
      <c r="FN600" s="183"/>
      <c r="FO600" s="183"/>
      <c r="FP600" s="183"/>
      <c r="FQ600" s="183"/>
      <c r="FR600" s="183"/>
      <c r="FS600" s="183"/>
      <c r="FT600" s="183"/>
      <c r="FU600" s="183"/>
      <c r="FV600" s="183"/>
      <c r="FW600" s="183"/>
      <c r="FX600" s="183"/>
      <c r="FY600" s="183"/>
      <c r="FZ600" s="183"/>
      <c r="GA600" s="183"/>
      <c r="GB600" s="183"/>
      <c r="GC600" s="183"/>
      <c r="GD600" s="183"/>
      <c r="GE600" s="183"/>
      <c r="GF600" s="183"/>
      <c r="GG600" s="183"/>
      <c r="GH600" s="183"/>
      <c r="GI600" s="183"/>
      <c r="GJ600" s="183"/>
      <c r="GK600" s="183"/>
      <c r="GL600" s="183"/>
      <c r="GM600" s="183"/>
      <c r="GN600" s="183"/>
      <c r="GO600" s="183"/>
      <c r="GP600" s="183"/>
      <c r="GQ600" s="183"/>
      <c r="GR600" s="183"/>
      <c r="GS600" s="183"/>
      <c r="GT600" s="183"/>
      <c r="GU600" s="183"/>
      <c r="GV600" s="183"/>
      <c r="GW600" s="183"/>
      <c r="GX600" s="183"/>
      <c r="GY600" s="183"/>
      <c r="GZ600" s="183"/>
      <c r="HA600" s="183"/>
      <c r="HB600" s="183"/>
      <c r="HC600" s="183"/>
      <c r="HD600" s="183"/>
      <c r="HE600" s="183"/>
      <c r="HF600" s="183"/>
      <c r="HG600" s="183"/>
      <c r="HH600" s="183"/>
      <c r="HI600" s="183"/>
      <c r="HJ600" s="183"/>
      <c r="HK600" s="183"/>
      <c r="HL600" s="183"/>
      <c r="HM600" s="183"/>
      <c r="HN600" s="183"/>
      <c r="HO600" s="183"/>
      <c r="HP600" s="183"/>
      <c r="HQ600" s="183"/>
      <c r="HR600" s="183"/>
      <c r="HS600" s="183"/>
      <c r="HT600" s="183"/>
      <c r="HU600" s="183"/>
      <c r="HV600" s="183"/>
      <c r="HW600" s="183"/>
      <c r="HX600" s="183"/>
      <c r="HY600" s="183"/>
      <c r="HZ600" s="183"/>
      <c r="IA600" s="183"/>
      <c r="IB600" s="183"/>
      <c r="IC600" s="183"/>
      <c r="ID600" s="183"/>
      <c r="IE600" s="183"/>
      <c r="IF600" s="183"/>
      <c r="IG600" s="183"/>
      <c r="IH600" s="183"/>
      <c r="II600" s="183"/>
      <c r="IJ600" s="183"/>
      <c r="IK600" s="183"/>
      <c r="IL600" s="183"/>
      <c r="IM600" s="183"/>
      <c r="IN600" s="183"/>
      <c r="IO600" s="183"/>
      <c r="IP600" s="183"/>
      <c r="IQ600" s="183"/>
      <c r="IR600" s="183"/>
      <c r="IS600" s="183"/>
      <c r="IT600" s="183"/>
      <c r="IU600" s="183"/>
      <c r="IV600" s="183"/>
    </row>
    <row r="601" spans="1:256" s="2" customFormat="1" ht="72" customHeight="1" x14ac:dyDescent="0.2">
      <c r="A601" s="333"/>
      <c r="B601" s="13"/>
      <c r="C601" s="438" t="s">
        <v>3354</v>
      </c>
      <c r="D601" s="439" t="s">
        <v>914</v>
      </c>
      <c r="E601" s="130"/>
      <c r="F601" s="130"/>
      <c r="G601" s="130"/>
      <c r="H601" s="31"/>
      <c r="I601" s="130"/>
      <c r="J601" s="156"/>
      <c r="K601" s="156"/>
      <c r="L601" s="156"/>
      <c r="M601" s="156"/>
      <c r="N601" s="156"/>
      <c r="O601" s="156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183"/>
      <c r="AT601" s="183"/>
      <c r="AU601" s="183"/>
      <c r="AV601" s="183"/>
      <c r="AW601" s="183"/>
      <c r="AX601" s="183"/>
      <c r="AY601" s="183"/>
      <c r="AZ601" s="183"/>
      <c r="BA601" s="183"/>
      <c r="BB601" s="183"/>
      <c r="BC601" s="183"/>
      <c r="BD601" s="183"/>
      <c r="BE601" s="183"/>
      <c r="BF601" s="183"/>
      <c r="BG601" s="183"/>
      <c r="BH601" s="183"/>
      <c r="BI601" s="183"/>
      <c r="BJ601" s="183"/>
      <c r="BK601" s="183"/>
      <c r="BL601" s="183"/>
      <c r="BM601" s="183"/>
      <c r="BN601" s="183"/>
      <c r="BO601" s="183"/>
      <c r="BP601" s="183"/>
      <c r="BQ601" s="183"/>
      <c r="BR601" s="183"/>
      <c r="BS601" s="183"/>
      <c r="BT601" s="183"/>
      <c r="BU601" s="183"/>
      <c r="BV601" s="183"/>
      <c r="BW601" s="183"/>
      <c r="BX601" s="183"/>
      <c r="BY601" s="183"/>
      <c r="BZ601" s="183"/>
      <c r="CA601" s="183"/>
      <c r="CB601" s="183"/>
      <c r="CC601" s="183"/>
      <c r="CD601" s="183"/>
      <c r="CE601" s="183"/>
      <c r="CF601" s="183"/>
      <c r="CG601" s="183"/>
      <c r="CH601" s="183"/>
      <c r="CI601" s="183"/>
      <c r="CJ601" s="183"/>
      <c r="CK601" s="183"/>
      <c r="CL601" s="183"/>
      <c r="CM601" s="183"/>
      <c r="CN601" s="183"/>
      <c r="CO601" s="183"/>
      <c r="CP601" s="183"/>
      <c r="CQ601" s="183"/>
      <c r="CR601" s="183"/>
      <c r="CS601" s="183"/>
      <c r="CT601" s="183"/>
      <c r="CU601" s="183"/>
      <c r="CV601" s="183"/>
      <c r="CW601" s="183"/>
      <c r="CX601" s="183"/>
      <c r="CY601" s="183"/>
      <c r="CZ601" s="183"/>
      <c r="DA601" s="183"/>
      <c r="DB601" s="183"/>
      <c r="DC601" s="183"/>
      <c r="DD601" s="183"/>
      <c r="DE601" s="183"/>
      <c r="DF601" s="183"/>
      <c r="DG601" s="183"/>
      <c r="DH601" s="183"/>
      <c r="DI601" s="183"/>
      <c r="DJ601" s="183"/>
      <c r="DK601" s="183"/>
      <c r="DL601" s="183"/>
      <c r="DM601" s="183"/>
      <c r="DN601" s="183"/>
      <c r="DO601" s="183"/>
      <c r="DP601" s="183"/>
      <c r="DQ601" s="183"/>
      <c r="DR601" s="183"/>
      <c r="DS601" s="183"/>
      <c r="DT601" s="183"/>
      <c r="DU601" s="183"/>
      <c r="DV601" s="183"/>
      <c r="DW601" s="183"/>
      <c r="DX601" s="183"/>
      <c r="DY601" s="183"/>
      <c r="DZ601" s="183"/>
      <c r="EA601" s="183"/>
      <c r="EB601" s="183"/>
      <c r="EC601" s="183"/>
      <c r="ED601" s="183"/>
      <c r="EE601" s="183"/>
      <c r="EF601" s="183"/>
      <c r="EG601" s="183"/>
      <c r="EH601" s="183"/>
      <c r="EI601" s="183"/>
      <c r="EJ601" s="183"/>
      <c r="EK601" s="183"/>
      <c r="EL601" s="183"/>
      <c r="EM601" s="183"/>
      <c r="EN601" s="183"/>
      <c r="EO601" s="183"/>
      <c r="EP601" s="183"/>
      <c r="EQ601" s="183"/>
      <c r="ER601" s="183"/>
      <c r="ES601" s="183"/>
      <c r="ET601" s="183"/>
      <c r="EU601" s="183"/>
      <c r="EV601" s="183"/>
      <c r="EW601" s="183"/>
      <c r="EX601" s="183"/>
      <c r="EY601" s="183"/>
      <c r="EZ601" s="183"/>
      <c r="FA601" s="183"/>
      <c r="FB601" s="183"/>
      <c r="FC601" s="183"/>
      <c r="FD601" s="183"/>
      <c r="FE601" s="183"/>
      <c r="FF601" s="183"/>
      <c r="FG601" s="183"/>
      <c r="FH601" s="183"/>
      <c r="FI601" s="183"/>
      <c r="FJ601" s="183"/>
      <c r="FK601" s="183"/>
      <c r="FL601" s="183"/>
      <c r="FM601" s="183"/>
      <c r="FN601" s="183"/>
      <c r="FO601" s="183"/>
      <c r="FP601" s="183"/>
      <c r="FQ601" s="183"/>
      <c r="FR601" s="183"/>
      <c r="FS601" s="183"/>
      <c r="FT601" s="183"/>
      <c r="FU601" s="183"/>
      <c r="FV601" s="183"/>
      <c r="FW601" s="183"/>
      <c r="FX601" s="183"/>
      <c r="FY601" s="183"/>
      <c r="FZ601" s="183"/>
      <c r="GA601" s="183"/>
      <c r="GB601" s="183"/>
      <c r="GC601" s="183"/>
      <c r="GD601" s="183"/>
      <c r="GE601" s="183"/>
      <c r="GF601" s="183"/>
      <c r="GG601" s="183"/>
      <c r="GH601" s="183"/>
      <c r="GI601" s="183"/>
      <c r="GJ601" s="183"/>
      <c r="GK601" s="183"/>
      <c r="GL601" s="183"/>
      <c r="GM601" s="183"/>
      <c r="GN601" s="183"/>
      <c r="GO601" s="183"/>
      <c r="GP601" s="183"/>
      <c r="GQ601" s="183"/>
      <c r="GR601" s="183"/>
      <c r="GS601" s="183"/>
      <c r="GT601" s="183"/>
      <c r="GU601" s="183"/>
      <c r="GV601" s="183"/>
      <c r="GW601" s="183"/>
      <c r="GX601" s="183"/>
      <c r="GY601" s="183"/>
      <c r="GZ601" s="183"/>
      <c r="HA601" s="183"/>
      <c r="HB601" s="183"/>
      <c r="HC601" s="183"/>
      <c r="HD601" s="183"/>
      <c r="HE601" s="183"/>
      <c r="HF601" s="183"/>
      <c r="HG601" s="183"/>
      <c r="HH601" s="183"/>
      <c r="HI601" s="183"/>
      <c r="HJ601" s="183"/>
      <c r="HK601" s="183"/>
      <c r="HL601" s="183"/>
      <c r="HM601" s="183"/>
      <c r="HN601" s="183"/>
      <c r="HO601" s="183"/>
      <c r="HP601" s="183"/>
      <c r="HQ601" s="183"/>
      <c r="HR601" s="183"/>
      <c r="HS601" s="183"/>
      <c r="HT601" s="183"/>
      <c r="HU601" s="183"/>
      <c r="HV601" s="183"/>
      <c r="HW601" s="183"/>
      <c r="HX601" s="183"/>
      <c r="HY601" s="183"/>
      <c r="HZ601" s="183"/>
      <c r="IA601" s="183"/>
      <c r="IB601" s="183"/>
      <c r="IC601" s="183"/>
      <c r="ID601" s="183"/>
      <c r="IE601" s="183"/>
      <c r="IF601" s="183"/>
      <c r="IG601" s="183"/>
      <c r="IH601" s="183"/>
      <c r="II601" s="183"/>
      <c r="IJ601" s="183"/>
      <c r="IK601" s="183"/>
      <c r="IL601" s="183"/>
      <c r="IM601" s="183"/>
      <c r="IN601" s="183"/>
      <c r="IO601" s="183"/>
      <c r="IP601" s="183"/>
      <c r="IQ601" s="183"/>
      <c r="IR601" s="183"/>
      <c r="IS601" s="183"/>
      <c r="IT601" s="183"/>
      <c r="IU601" s="183"/>
      <c r="IV601" s="183"/>
    </row>
    <row r="602" spans="1:256" s="183" customFormat="1" ht="15" customHeight="1" x14ac:dyDescent="0.2">
      <c r="A602" s="327">
        <v>285</v>
      </c>
      <c r="B602" s="440" t="s">
        <v>555</v>
      </c>
      <c r="C602" s="248" t="s">
        <v>1129</v>
      </c>
      <c r="D602" s="248"/>
      <c r="E602" s="112" t="s">
        <v>1130</v>
      </c>
      <c r="F602" s="112" t="s">
        <v>4207</v>
      </c>
      <c r="G602" s="95" t="s">
        <v>2656</v>
      </c>
      <c r="H602" s="95"/>
      <c r="I602" s="28" t="s">
        <v>529</v>
      </c>
      <c r="J602" s="156"/>
      <c r="K602" s="156"/>
      <c r="L602" s="156"/>
      <c r="M602" s="156"/>
      <c r="N602" s="156"/>
      <c r="O602" s="156"/>
    </row>
    <row r="603" spans="1:256" s="183" customFormat="1" ht="69.75" customHeight="1" x14ac:dyDescent="0.2">
      <c r="A603" s="333"/>
      <c r="B603" s="440"/>
      <c r="C603" s="97" t="s">
        <v>3355</v>
      </c>
      <c r="D603" s="97" t="s">
        <v>2769</v>
      </c>
      <c r="E603" s="112"/>
      <c r="F603" s="112"/>
      <c r="G603" s="96"/>
      <c r="H603" s="96"/>
      <c r="I603" s="32"/>
      <c r="J603" s="156"/>
      <c r="K603" s="156"/>
      <c r="L603" s="156"/>
      <c r="M603" s="156"/>
      <c r="N603" s="156"/>
      <c r="O603" s="156"/>
    </row>
    <row r="604" spans="1:256" s="156" customFormat="1" ht="15" customHeight="1" x14ac:dyDescent="0.2">
      <c r="A604" s="327">
        <v>286</v>
      </c>
      <c r="B604" s="437" t="s">
        <v>555</v>
      </c>
      <c r="C604" s="441" t="s">
        <v>915</v>
      </c>
      <c r="D604" s="442"/>
      <c r="E604" s="96" t="s">
        <v>2063</v>
      </c>
      <c r="F604" s="96" t="s">
        <v>4462</v>
      </c>
      <c r="G604" s="96" t="s">
        <v>3985</v>
      </c>
      <c r="H604" s="66"/>
      <c r="I604" s="130" t="s">
        <v>529</v>
      </c>
      <c r="J604" s="415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56" customFormat="1" ht="67.5" customHeight="1" x14ac:dyDescent="0.2">
      <c r="A605" s="333"/>
      <c r="B605" s="440"/>
      <c r="C605" s="97" t="s">
        <v>3356</v>
      </c>
      <c r="D605" s="97" t="s">
        <v>916</v>
      </c>
      <c r="E605" s="112"/>
      <c r="F605" s="112"/>
      <c r="G605" s="112"/>
      <c r="H605" s="198"/>
      <c r="I605" s="132"/>
      <c r="J605" s="415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445" customFormat="1" ht="15" customHeight="1" x14ac:dyDescent="0.2">
      <c r="A606" s="327">
        <v>287</v>
      </c>
      <c r="B606" s="440" t="s">
        <v>564</v>
      </c>
      <c r="C606" s="42" t="s">
        <v>1656</v>
      </c>
      <c r="D606" s="43"/>
      <c r="E606" s="62" t="s">
        <v>1657</v>
      </c>
      <c r="F606" s="62" t="s">
        <v>3891</v>
      </c>
      <c r="G606" s="62" t="s">
        <v>4208</v>
      </c>
      <c r="H606" s="443"/>
      <c r="I606" s="130" t="s">
        <v>529</v>
      </c>
      <c r="J606" s="444"/>
      <c r="K606" s="444"/>
      <c r="L606" s="444"/>
      <c r="M606" s="444"/>
      <c r="N606" s="444"/>
      <c r="O606" s="444"/>
    </row>
    <row r="607" spans="1:256" s="445" customFormat="1" ht="72.75" customHeight="1" x14ac:dyDescent="0.2">
      <c r="A607" s="333"/>
      <c r="B607" s="440"/>
      <c r="C607" s="446" t="s">
        <v>3357</v>
      </c>
      <c r="D607" s="446" t="s">
        <v>1658</v>
      </c>
      <c r="E607" s="227"/>
      <c r="F607" s="227"/>
      <c r="G607" s="227"/>
      <c r="H607" s="443"/>
      <c r="I607" s="132"/>
      <c r="J607" s="447"/>
      <c r="K607" s="444"/>
      <c r="L607" s="444"/>
      <c r="M607" s="444"/>
      <c r="N607" s="444"/>
      <c r="O607" s="444"/>
    </row>
    <row r="608" spans="1:256" s="183" customFormat="1" ht="15" customHeight="1" x14ac:dyDescent="0.2">
      <c r="A608" s="327">
        <v>288</v>
      </c>
      <c r="B608" s="44" t="s">
        <v>555</v>
      </c>
      <c r="C608" s="42" t="s">
        <v>556</v>
      </c>
      <c r="D608" s="43"/>
      <c r="E608" s="62" t="s">
        <v>2064</v>
      </c>
      <c r="F608" s="103" t="s">
        <v>3729</v>
      </c>
      <c r="G608" s="62" t="s">
        <v>2771</v>
      </c>
      <c r="H608" s="95"/>
      <c r="I608" s="62" t="s">
        <v>529</v>
      </c>
      <c r="J608" s="156"/>
      <c r="K608" s="156"/>
      <c r="L608" s="156"/>
      <c r="M608" s="156"/>
      <c r="N608" s="156"/>
      <c r="O608" s="156"/>
    </row>
    <row r="609" spans="1:256" s="183" customFormat="1" ht="66" customHeight="1" x14ac:dyDescent="0.2">
      <c r="A609" s="333"/>
      <c r="B609" s="13"/>
      <c r="C609" s="446" t="s">
        <v>3360</v>
      </c>
      <c r="D609" s="446" t="s">
        <v>2770</v>
      </c>
      <c r="E609" s="227"/>
      <c r="F609" s="62"/>
      <c r="G609" s="227"/>
      <c r="H609" s="448"/>
      <c r="I609" s="227"/>
      <c r="J609" s="156"/>
      <c r="K609" s="156"/>
      <c r="L609" s="156"/>
      <c r="M609" s="156"/>
      <c r="N609" s="156"/>
      <c r="O609" s="156"/>
    </row>
    <row r="610" spans="1:256" s="183" customFormat="1" ht="15" customHeight="1" x14ac:dyDescent="0.2">
      <c r="A610" s="327">
        <v>289</v>
      </c>
      <c r="B610" s="440" t="s">
        <v>555</v>
      </c>
      <c r="C610" s="92" t="s">
        <v>1082</v>
      </c>
      <c r="D610" s="93"/>
      <c r="E610" s="95" t="s">
        <v>2065</v>
      </c>
      <c r="F610" s="112" t="s">
        <v>4463</v>
      </c>
      <c r="G610" s="95" t="s">
        <v>4464</v>
      </c>
      <c r="H610" s="95"/>
      <c r="I610" s="128" t="s">
        <v>529</v>
      </c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/>
      <c r="AK610" s="156"/>
      <c r="AL610" s="156"/>
      <c r="AM610" s="156"/>
      <c r="AN610" s="156"/>
      <c r="AO610" s="156"/>
      <c r="AP610" s="156"/>
      <c r="AQ610" s="156"/>
      <c r="AR610" s="156"/>
      <c r="AS610" s="156"/>
      <c r="AT610" s="156"/>
      <c r="AU610" s="156"/>
      <c r="AV610" s="156"/>
      <c r="AW610" s="156"/>
      <c r="AX610" s="156"/>
      <c r="AY610" s="156"/>
      <c r="AZ610" s="156"/>
      <c r="BA610" s="156"/>
      <c r="BB610" s="156"/>
      <c r="BC610" s="156"/>
      <c r="BD610" s="156"/>
      <c r="BE610" s="156"/>
      <c r="BF610" s="156"/>
      <c r="BG610" s="156"/>
      <c r="BH610" s="156"/>
      <c r="BI610" s="156"/>
      <c r="BJ610" s="156"/>
      <c r="BK610" s="156"/>
      <c r="BL610" s="156"/>
      <c r="BM610" s="156"/>
      <c r="BN610" s="156"/>
      <c r="BO610" s="156"/>
      <c r="BP610" s="156"/>
      <c r="BQ610" s="156"/>
      <c r="BR610" s="156"/>
      <c r="BS610" s="156"/>
      <c r="BT610" s="156"/>
      <c r="BU610" s="156"/>
      <c r="BV610" s="156"/>
      <c r="BW610" s="156"/>
      <c r="BX610" s="156"/>
      <c r="BY610" s="156"/>
      <c r="BZ610" s="156"/>
      <c r="CA610" s="156"/>
      <c r="CB610" s="156"/>
      <c r="CC610" s="156"/>
      <c r="CD610" s="156"/>
      <c r="CE610" s="156"/>
      <c r="CF610" s="156"/>
      <c r="CG610" s="156"/>
      <c r="CH610" s="156"/>
      <c r="CI610" s="156"/>
      <c r="CJ610" s="156"/>
      <c r="CK610" s="156"/>
      <c r="CL610" s="156"/>
      <c r="CM610" s="156"/>
      <c r="CN610" s="156"/>
      <c r="CO610" s="156"/>
      <c r="CP610" s="156"/>
      <c r="CQ610" s="156"/>
      <c r="CR610" s="156"/>
      <c r="CS610" s="156"/>
      <c r="CT610" s="156"/>
      <c r="CU610" s="156"/>
      <c r="CV610" s="156"/>
      <c r="CW610" s="156"/>
      <c r="CX610" s="156"/>
      <c r="CY610" s="156"/>
      <c r="CZ610" s="156"/>
      <c r="DA610" s="156"/>
      <c r="DB610" s="156"/>
      <c r="DC610" s="156"/>
      <c r="DD610" s="156"/>
      <c r="DE610" s="156"/>
      <c r="DF610" s="156"/>
      <c r="DG610" s="156"/>
      <c r="DH610" s="156"/>
      <c r="DI610" s="156"/>
      <c r="DJ610" s="156"/>
      <c r="DK610" s="156"/>
      <c r="DL610" s="156"/>
      <c r="DM610" s="156"/>
      <c r="DN610" s="156"/>
      <c r="DO610" s="156"/>
      <c r="DP610" s="156"/>
      <c r="DQ610" s="156"/>
      <c r="DR610" s="156"/>
      <c r="DS610" s="156"/>
      <c r="DT610" s="156"/>
      <c r="DU610" s="156"/>
      <c r="DV610" s="156"/>
      <c r="DW610" s="156"/>
      <c r="DX610" s="156"/>
      <c r="DY610" s="156"/>
      <c r="DZ610" s="156"/>
      <c r="EA610" s="156"/>
      <c r="EB610" s="156"/>
      <c r="EC610" s="156"/>
      <c r="ED610" s="156"/>
      <c r="EE610" s="156"/>
      <c r="EF610" s="156"/>
      <c r="EG610" s="156"/>
      <c r="EH610" s="156"/>
      <c r="EI610" s="156"/>
      <c r="EJ610" s="156"/>
      <c r="EK610" s="156"/>
      <c r="EL610" s="156"/>
      <c r="EM610" s="156"/>
      <c r="EN610" s="156"/>
      <c r="EO610" s="156"/>
      <c r="EP610" s="156"/>
      <c r="EQ610" s="156"/>
      <c r="ER610" s="156"/>
      <c r="ES610" s="156"/>
      <c r="ET610" s="156"/>
      <c r="EU610" s="156"/>
      <c r="EV610" s="156"/>
      <c r="EW610" s="156"/>
      <c r="EX610" s="156"/>
      <c r="EY610" s="156"/>
      <c r="EZ610" s="156"/>
      <c r="FA610" s="156"/>
      <c r="FB610" s="156"/>
      <c r="FC610" s="156"/>
      <c r="FD610" s="156"/>
      <c r="FE610" s="156"/>
      <c r="FF610" s="156"/>
      <c r="FG610" s="156"/>
      <c r="FH610" s="156"/>
      <c r="FI610" s="156"/>
      <c r="FJ610" s="156"/>
      <c r="FK610" s="156"/>
      <c r="FL610" s="156"/>
      <c r="FM610" s="156"/>
      <c r="FN610" s="156"/>
      <c r="FO610" s="156"/>
      <c r="FP610" s="156"/>
      <c r="FQ610" s="156"/>
      <c r="FR610" s="156"/>
      <c r="FS610" s="156"/>
      <c r="FT610" s="156"/>
      <c r="FU610" s="156"/>
      <c r="FV610" s="156"/>
      <c r="FW610" s="156"/>
      <c r="FX610" s="156"/>
      <c r="FY610" s="156"/>
      <c r="FZ610" s="156"/>
      <c r="GA610" s="156"/>
      <c r="GB610" s="156"/>
      <c r="GC610" s="156"/>
      <c r="GD610" s="156"/>
      <c r="GE610" s="156"/>
      <c r="GF610" s="156"/>
      <c r="GG610" s="156"/>
      <c r="GH610" s="156"/>
      <c r="GI610" s="156"/>
      <c r="GJ610" s="156"/>
      <c r="GK610" s="156"/>
      <c r="GL610" s="156"/>
      <c r="GM610" s="156"/>
      <c r="GN610" s="156"/>
      <c r="GO610" s="156"/>
      <c r="GP610" s="156"/>
      <c r="GQ610" s="156"/>
      <c r="GR610" s="156"/>
      <c r="GS610" s="156"/>
      <c r="GT610" s="156"/>
      <c r="GU610" s="156"/>
      <c r="GV610" s="156"/>
      <c r="GW610" s="156"/>
      <c r="GX610" s="156"/>
      <c r="GY610" s="156"/>
      <c r="GZ610" s="156"/>
      <c r="HA610" s="156"/>
      <c r="HB610" s="156"/>
      <c r="HC610" s="156"/>
      <c r="HD610" s="156"/>
      <c r="HE610" s="156"/>
      <c r="HF610" s="156"/>
      <c r="HG610" s="156"/>
      <c r="HH610" s="156"/>
      <c r="HI610" s="156"/>
      <c r="HJ610" s="156"/>
      <c r="HK610" s="156"/>
      <c r="HL610" s="156"/>
      <c r="HM610" s="156"/>
      <c r="HN610" s="156"/>
      <c r="HO610" s="156"/>
      <c r="HP610" s="156"/>
      <c r="HQ610" s="156"/>
      <c r="HR610" s="156"/>
      <c r="HS610" s="156"/>
      <c r="HT610" s="156"/>
      <c r="HU610" s="156"/>
      <c r="HV610" s="156"/>
      <c r="HW610" s="156"/>
      <c r="HX610" s="156"/>
      <c r="HY610" s="156"/>
      <c r="HZ610" s="156"/>
      <c r="IA610" s="156"/>
      <c r="IB610" s="156"/>
      <c r="IC610" s="156"/>
      <c r="ID610" s="156"/>
      <c r="IE610" s="156"/>
      <c r="IF610" s="156"/>
      <c r="IG610" s="156"/>
      <c r="IH610" s="156"/>
      <c r="II610" s="156"/>
      <c r="IJ610" s="156"/>
      <c r="IK610" s="156"/>
      <c r="IL610" s="156"/>
      <c r="IM610" s="156"/>
      <c r="IN610" s="156"/>
      <c r="IO610" s="156"/>
      <c r="IP610" s="156"/>
      <c r="IQ610" s="156"/>
      <c r="IR610" s="156"/>
      <c r="IS610" s="156"/>
      <c r="IT610" s="156"/>
      <c r="IU610" s="156"/>
      <c r="IV610" s="156"/>
    </row>
    <row r="611" spans="1:256" s="183" customFormat="1" ht="65.25" customHeight="1" x14ac:dyDescent="0.2">
      <c r="A611" s="333"/>
      <c r="B611" s="440"/>
      <c r="C611" s="97" t="s">
        <v>3361</v>
      </c>
      <c r="D611" s="97" t="s">
        <v>818</v>
      </c>
      <c r="E611" s="96"/>
      <c r="F611" s="112"/>
      <c r="G611" s="96"/>
      <c r="H611" s="96"/>
      <c r="I611" s="130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6"/>
      <c r="AK611" s="156"/>
      <c r="AL611" s="156"/>
      <c r="AM611" s="156"/>
      <c r="AN611" s="156"/>
      <c r="AO611" s="156"/>
      <c r="AP611" s="156"/>
      <c r="AQ611" s="156"/>
      <c r="AR611" s="156"/>
      <c r="AS611" s="156"/>
      <c r="AT611" s="156"/>
      <c r="AU611" s="156"/>
      <c r="AV611" s="156"/>
      <c r="AW611" s="156"/>
      <c r="AX611" s="156"/>
      <c r="AY611" s="156"/>
      <c r="AZ611" s="156"/>
      <c r="BA611" s="156"/>
      <c r="BB611" s="156"/>
      <c r="BC611" s="156"/>
      <c r="BD611" s="156"/>
      <c r="BE611" s="156"/>
      <c r="BF611" s="156"/>
      <c r="BG611" s="156"/>
      <c r="BH611" s="156"/>
      <c r="BI611" s="156"/>
      <c r="BJ611" s="156"/>
      <c r="BK611" s="156"/>
      <c r="BL611" s="156"/>
      <c r="BM611" s="156"/>
      <c r="BN611" s="156"/>
      <c r="BO611" s="156"/>
      <c r="BP611" s="156"/>
      <c r="BQ611" s="156"/>
      <c r="BR611" s="156"/>
      <c r="BS611" s="156"/>
      <c r="BT611" s="156"/>
      <c r="BU611" s="156"/>
      <c r="BV611" s="156"/>
      <c r="BW611" s="156"/>
      <c r="BX611" s="156"/>
      <c r="BY611" s="156"/>
      <c r="BZ611" s="156"/>
      <c r="CA611" s="156"/>
      <c r="CB611" s="156"/>
      <c r="CC611" s="156"/>
      <c r="CD611" s="156"/>
      <c r="CE611" s="156"/>
      <c r="CF611" s="156"/>
      <c r="CG611" s="156"/>
      <c r="CH611" s="156"/>
      <c r="CI611" s="156"/>
      <c r="CJ611" s="156"/>
      <c r="CK611" s="156"/>
      <c r="CL611" s="156"/>
      <c r="CM611" s="156"/>
      <c r="CN611" s="156"/>
      <c r="CO611" s="156"/>
      <c r="CP611" s="156"/>
      <c r="CQ611" s="156"/>
      <c r="CR611" s="156"/>
      <c r="CS611" s="156"/>
      <c r="CT611" s="156"/>
      <c r="CU611" s="156"/>
      <c r="CV611" s="156"/>
      <c r="CW611" s="156"/>
      <c r="CX611" s="156"/>
      <c r="CY611" s="156"/>
      <c r="CZ611" s="156"/>
      <c r="DA611" s="156"/>
      <c r="DB611" s="156"/>
      <c r="DC611" s="156"/>
      <c r="DD611" s="156"/>
      <c r="DE611" s="156"/>
      <c r="DF611" s="156"/>
      <c r="DG611" s="156"/>
      <c r="DH611" s="156"/>
      <c r="DI611" s="156"/>
      <c r="DJ611" s="156"/>
      <c r="DK611" s="156"/>
      <c r="DL611" s="156"/>
      <c r="DM611" s="156"/>
      <c r="DN611" s="156"/>
      <c r="DO611" s="156"/>
      <c r="DP611" s="156"/>
      <c r="DQ611" s="156"/>
      <c r="DR611" s="156"/>
      <c r="DS611" s="156"/>
      <c r="DT611" s="156"/>
      <c r="DU611" s="156"/>
      <c r="DV611" s="156"/>
      <c r="DW611" s="156"/>
      <c r="DX611" s="156"/>
      <c r="DY611" s="156"/>
      <c r="DZ611" s="156"/>
      <c r="EA611" s="156"/>
      <c r="EB611" s="156"/>
      <c r="EC611" s="156"/>
      <c r="ED611" s="156"/>
      <c r="EE611" s="156"/>
      <c r="EF611" s="156"/>
      <c r="EG611" s="156"/>
      <c r="EH611" s="156"/>
      <c r="EI611" s="156"/>
      <c r="EJ611" s="156"/>
      <c r="EK611" s="156"/>
      <c r="EL611" s="156"/>
      <c r="EM611" s="156"/>
      <c r="EN611" s="156"/>
      <c r="EO611" s="156"/>
      <c r="EP611" s="156"/>
      <c r="EQ611" s="156"/>
      <c r="ER611" s="156"/>
      <c r="ES611" s="156"/>
      <c r="ET611" s="156"/>
      <c r="EU611" s="156"/>
      <c r="EV611" s="156"/>
      <c r="EW611" s="156"/>
      <c r="EX611" s="156"/>
      <c r="EY611" s="156"/>
      <c r="EZ611" s="156"/>
      <c r="FA611" s="156"/>
      <c r="FB611" s="156"/>
      <c r="FC611" s="156"/>
      <c r="FD611" s="156"/>
      <c r="FE611" s="156"/>
      <c r="FF611" s="156"/>
      <c r="FG611" s="156"/>
      <c r="FH611" s="156"/>
      <c r="FI611" s="156"/>
      <c r="FJ611" s="156"/>
      <c r="FK611" s="156"/>
      <c r="FL611" s="156"/>
      <c r="FM611" s="156"/>
      <c r="FN611" s="156"/>
      <c r="FO611" s="156"/>
      <c r="FP611" s="156"/>
      <c r="FQ611" s="156"/>
      <c r="FR611" s="156"/>
      <c r="FS611" s="156"/>
      <c r="FT611" s="156"/>
      <c r="FU611" s="156"/>
      <c r="FV611" s="156"/>
      <c r="FW611" s="156"/>
      <c r="FX611" s="156"/>
      <c r="FY611" s="156"/>
      <c r="FZ611" s="156"/>
      <c r="GA611" s="156"/>
      <c r="GB611" s="156"/>
      <c r="GC611" s="156"/>
      <c r="GD611" s="156"/>
      <c r="GE611" s="156"/>
      <c r="GF611" s="156"/>
      <c r="GG611" s="156"/>
      <c r="GH611" s="156"/>
      <c r="GI611" s="156"/>
      <c r="GJ611" s="156"/>
      <c r="GK611" s="156"/>
      <c r="GL611" s="156"/>
      <c r="GM611" s="156"/>
      <c r="GN611" s="156"/>
      <c r="GO611" s="156"/>
      <c r="GP611" s="156"/>
      <c r="GQ611" s="156"/>
      <c r="GR611" s="156"/>
      <c r="GS611" s="156"/>
      <c r="GT611" s="156"/>
      <c r="GU611" s="156"/>
      <c r="GV611" s="156"/>
      <c r="GW611" s="156"/>
      <c r="GX611" s="156"/>
      <c r="GY611" s="156"/>
      <c r="GZ611" s="156"/>
      <c r="HA611" s="156"/>
      <c r="HB611" s="156"/>
      <c r="HC611" s="156"/>
      <c r="HD611" s="156"/>
      <c r="HE611" s="156"/>
      <c r="HF611" s="156"/>
      <c r="HG611" s="156"/>
      <c r="HH611" s="156"/>
      <c r="HI611" s="156"/>
      <c r="HJ611" s="156"/>
      <c r="HK611" s="156"/>
      <c r="HL611" s="156"/>
      <c r="HM611" s="156"/>
      <c r="HN611" s="156"/>
      <c r="HO611" s="156"/>
      <c r="HP611" s="156"/>
      <c r="HQ611" s="156"/>
      <c r="HR611" s="156"/>
      <c r="HS611" s="156"/>
      <c r="HT611" s="156"/>
      <c r="HU611" s="156"/>
      <c r="HV611" s="156"/>
      <c r="HW611" s="156"/>
      <c r="HX611" s="156"/>
      <c r="HY611" s="156"/>
      <c r="HZ611" s="156"/>
      <c r="IA611" s="156"/>
      <c r="IB611" s="156"/>
      <c r="IC611" s="156"/>
      <c r="ID611" s="156"/>
      <c r="IE611" s="156"/>
      <c r="IF611" s="156"/>
      <c r="IG611" s="156"/>
      <c r="IH611" s="156"/>
      <c r="II611" s="156"/>
      <c r="IJ611" s="156"/>
      <c r="IK611" s="156"/>
      <c r="IL611" s="156"/>
      <c r="IM611" s="156"/>
      <c r="IN611" s="156"/>
      <c r="IO611" s="156"/>
      <c r="IP611" s="156"/>
      <c r="IQ611" s="156"/>
      <c r="IR611" s="156"/>
      <c r="IS611" s="156"/>
      <c r="IT611" s="156"/>
      <c r="IU611" s="156"/>
      <c r="IV611" s="156"/>
    </row>
    <row r="612" spans="1:256" s="445" customFormat="1" ht="14.25" customHeight="1" x14ac:dyDescent="0.2">
      <c r="A612" s="327">
        <v>290</v>
      </c>
      <c r="B612" s="437" t="s">
        <v>555</v>
      </c>
      <c r="C612" s="449" t="s">
        <v>754</v>
      </c>
      <c r="D612" s="450"/>
      <c r="E612" s="451" t="s">
        <v>2066</v>
      </c>
      <c r="F612" s="112" t="s">
        <v>4465</v>
      </c>
      <c r="G612" s="95" t="s">
        <v>3584</v>
      </c>
      <c r="H612" s="95"/>
      <c r="I612" s="451" t="s">
        <v>529</v>
      </c>
      <c r="J612" s="156"/>
      <c r="K612" s="156"/>
      <c r="L612" s="156"/>
      <c r="M612" s="156"/>
      <c r="N612" s="156"/>
      <c r="O612" s="156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3"/>
      <c r="BN612" s="183"/>
      <c r="BO612" s="183"/>
      <c r="BP612" s="183"/>
      <c r="BQ612" s="183"/>
      <c r="BR612" s="183"/>
      <c r="BS612" s="183"/>
      <c r="BT612" s="183"/>
      <c r="BU612" s="183"/>
      <c r="BV612" s="183"/>
      <c r="BW612" s="183"/>
      <c r="BX612" s="183"/>
      <c r="BY612" s="183"/>
      <c r="BZ612" s="183"/>
      <c r="CA612" s="183"/>
      <c r="CB612" s="183"/>
      <c r="CC612" s="183"/>
      <c r="CD612" s="183"/>
      <c r="CE612" s="183"/>
      <c r="CF612" s="183"/>
      <c r="CG612" s="183"/>
      <c r="CH612" s="183"/>
      <c r="CI612" s="183"/>
      <c r="CJ612" s="183"/>
      <c r="CK612" s="183"/>
      <c r="CL612" s="183"/>
      <c r="CM612" s="183"/>
      <c r="CN612" s="183"/>
      <c r="CO612" s="183"/>
      <c r="CP612" s="183"/>
      <c r="CQ612" s="183"/>
      <c r="CR612" s="183"/>
      <c r="CS612" s="183"/>
      <c r="CT612" s="183"/>
      <c r="CU612" s="183"/>
      <c r="CV612" s="183"/>
      <c r="CW612" s="183"/>
      <c r="CX612" s="183"/>
      <c r="CY612" s="183"/>
      <c r="CZ612" s="183"/>
      <c r="DA612" s="183"/>
      <c r="DB612" s="183"/>
      <c r="DC612" s="183"/>
      <c r="DD612" s="183"/>
      <c r="DE612" s="183"/>
      <c r="DF612" s="183"/>
      <c r="DG612" s="183"/>
      <c r="DH612" s="183"/>
      <c r="DI612" s="183"/>
      <c r="DJ612" s="183"/>
      <c r="DK612" s="183"/>
      <c r="DL612" s="183"/>
      <c r="DM612" s="183"/>
      <c r="DN612" s="183"/>
      <c r="DO612" s="183"/>
      <c r="DP612" s="183"/>
      <c r="DQ612" s="183"/>
      <c r="DR612" s="183"/>
      <c r="DS612" s="183"/>
      <c r="DT612" s="183"/>
      <c r="DU612" s="183"/>
      <c r="DV612" s="183"/>
      <c r="DW612" s="183"/>
      <c r="DX612" s="183"/>
      <c r="DY612" s="183"/>
      <c r="DZ612" s="183"/>
      <c r="EA612" s="183"/>
      <c r="EB612" s="183"/>
      <c r="EC612" s="183"/>
      <c r="ED612" s="183"/>
      <c r="EE612" s="183"/>
      <c r="EF612" s="183"/>
      <c r="EG612" s="183"/>
      <c r="EH612" s="183"/>
      <c r="EI612" s="183"/>
      <c r="EJ612" s="183"/>
      <c r="EK612" s="183"/>
      <c r="EL612" s="183"/>
      <c r="EM612" s="183"/>
      <c r="EN612" s="183"/>
      <c r="EO612" s="183"/>
      <c r="EP612" s="183"/>
      <c r="EQ612" s="183"/>
      <c r="ER612" s="183"/>
      <c r="ES612" s="183"/>
      <c r="ET612" s="183"/>
      <c r="EU612" s="183"/>
      <c r="EV612" s="183"/>
      <c r="EW612" s="183"/>
      <c r="EX612" s="183"/>
      <c r="EY612" s="183"/>
      <c r="EZ612" s="183"/>
      <c r="FA612" s="183"/>
      <c r="FB612" s="183"/>
      <c r="FC612" s="183"/>
      <c r="FD612" s="183"/>
      <c r="FE612" s="183"/>
      <c r="FF612" s="183"/>
      <c r="FG612" s="183"/>
      <c r="FH612" s="183"/>
      <c r="FI612" s="183"/>
      <c r="FJ612" s="183"/>
      <c r="FK612" s="183"/>
      <c r="FL612" s="183"/>
      <c r="FM612" s="183"/>
      <c r="FN612" s="183"/>
      <c r="FO612" s="183"/>
      <c r="FP612" s="183"/>
      <c r="FQ612" s="183"/>
      <c r="FR612" s="183"/>
      <c r="FS612" s="183"/>
      <c r="FT612" s="183"/>
      <c r="FU612" s="183"/>
      <c r="FV612" s="183"/>
      <c r="FW612" s="183"/>
      <c r="FX612" s="183"/>
      <c r="FY612" s="183"/>
      <c r="FZ612" s="183"/>
      <c r="GA612" s="183"/>
      <c r="GB612" s="183"/>
      <c r="GC612" s="183"/>
      <c r="GD612" s="183"/>
      <c r="GE612" s="183"/>
      <c r="GF612" s="183"/>
      <c r="GG612" s="183"/>
      <c r="GH612" s="183"/>
      <c r="GI612" s="183"/>
      <c r="GJ612" s="183"/>
      <c r="GK612" s="183"/>
      <c r="GL612" s="183"/>
      <c r="GM612" s="183"/>
      <c r="GN612" s="183"/>
      <c r="GO612" s="183"/>
      <c r="GP612" s="183"/>
      <c r="GQ612" s="183"/>
      <c r="GR612" s="183"/>
      <c r="GS612" s="183"/>
      <c r="GT612" s="183"/>
      <c r="GU612" s="183"/>
      <c r="GV612" s="183"/>
      <c r="GW612" s="183"/>
      <c r="GX612" s="183"/>
      <c r="GY612" s="183"/>
      <c r="GZ612" s="183"/>
      <c r="HA612" s="183"/>
      <c r="HB612" s="183"/>
      <c r="HC612" s="183"/>
      <c r="HD612" s="183"/>
      <c r="HE612" s="183"/>
      <c r="HF612" s="183"/>
      <c r="HG612" s="183"/>
      <c r="HH612" s="183"/>
      <c r="HI612" s="183"/>
      <c r="HJ612" s="183"/>
      <c r="HK612" s="183"/>
      <c r="HL612" s="183"/>
      <c r="HM612" s="183"/>
      <c r="HN612" s="183"/>
      <c r="HO612" s="183"/>
      <c r="HP612" s="183"/>
      <c r="HQ612" s="183"/>
      <c r="HR612" s="183"/>
      <c r="HS612" s="183"/>
      <c r="HT612" s="183"/>
      <c r="HU612" s="183"/>
      <c r="HV612" s="183"/>
      <c r="HW612" s="183"/>
      <c r="HX612" s="183"/>
      <c r="HY612" s="183"/>
      <c r="HZ612" s="183"/>
      <c r="IA612" s="183"/>
      <c r="IB612" s="183"/>
      <c r="IC612" s="183"/>
      <c r="ID612" s="183"/>
      <c r="IE612" s="183"/>
      <c r="IF612" s="183"/>
      <c r="IG612" s="183"/>
      <c r="IH612" s="183"/>
      <c r="II612" s="183"/>
      <c r="IJ612" s="183"/>
      <c r="IK612" s="183"/>
      <c r="IL612" s="183"/>
      <c r="IM612" s="183"/>
      <c r="IN612" s="183"/>
      <c r="IO612" s="183"/>
      <c r="IP612" s="183"/>
      <c r="IQ612" s="183"/>
      <c r="IR612" s="183"/>
      <c r="IS612" s="183"/>
      <c r="IT612" s="183"/>
      <c r="IU612" s="183"/>
      <c r="IV612" s="183"/>
    </row>
    <row r="613" spans="1:256" s="445" customFormat="1" ht="68.25" customHeight="1" x14ac:dyDescent="0.2">
      <c r="A613" s="333"/>
      <c r="B613" s="440"/>
      <c r="C613" s="97" t="s">
        <v>3730</v>
      </c>
      <c r="D613" s="452" t="s">
        <v>2772</v>
      </c>
      <c r="E613" s="130"/>
      <c r="F613" s="112"/>
      <c r="G613" s="96"/>
      <c r="H613" s="96"/>
      <c r="I613" s="130"/>
      <c r="J613" s="156"/>
      <c r="K613" s="156"/>
      <c r="L613" s="156"/>
      <c r="M613" s="156"/>
      <c r="N613" s="156"/>
      <c r="O613" s="156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3"/>
      <c r="BN613" s="183"/>
      <c r="BO613" s="183"/>
      <c r="BP613" s="183"/>
      <c r="BQ613" s="183"/>
      <c r="BR613" s="183"/>
      <c r="BS613" s="183"/>
      <c r="BT613" s="183"/>
      <c r="BU613" s="183"/>
      <c r="BV613" s="183"/>
      <c r="BW613" s="183"/>
      <c r="BX613" s="183"/>
      <c r="BY613" s="183"/>
      <c r="BZ613" s="183"/>
      <c r="CA613" s="183"/>
      <c r="CB613" s="183"/>
      <c r="CC613" s="183"/>
      <c r="CD613" s="183"/>
      <c r="CE613" s="183"/>
      <c r="CF613" s="183"/>
      <c r="CG613" s="183"/>
      <c r="CH613" s="183"/>
      <c r="CI613" s="183"/>
      <c r="CJ613" s="183"/>
      <c r="CK613" s="183"/>
      <c r="CL613" s="183"/>
      <c r="CM613" s="183"/>
      <c r="CN613" s="183"/>
      <c r="CO613" s="183"/>
      <c r="CP613" s="183"/>
      <c r="CQ613" s="183"/>
      <c r="CR613" s="183"/>
      <c r="CS613" s="183"/>
      <c r="CT613" s="183"/>
      <c r="CU613" s="183"/>
      <c r="CV613" s="183"/>
      <c r="CW613" s="183"/>
      <c r="CX613" s="183"/>
      <c r="CY613" s="183"/>
      <c r="CZ613" s="183"/>
      <c r="DA613" s="183"/>
      <c r="DB613" s="183"/>
      <c r="DC613" s="183"/>
      <c r="DD613" s="183"/>
      <c r="DE613" s="183"/>
      <c r="DF613" s="183"/>
      <c r="DG613" s="183"/>
      <c r="DH613" s="183"/>
      <c r="DI613" s="183"/>
      <c r="DJ613" s="183"/>
      <c r="DK613" s="183"/>
      <c r="DL613" s="183"/>
      <c r="DM613" s="183"/>
      <c r="DN613" s="183"/>
      <c r="DO613" s="183"/>
      <c r="DP613" s="183"/>
      <c r="DQ613" s="183"/>
      <c r="DR613" s="183"/>
      <c r="DS613" s="183"/>
      <c r="DT613" s="183"/>
      <c r="DU613" s="183"/>
      <c r="DV613" s="183"/>
      <c r="DW613" s="183"/>
      <c r="DX613" s="183"/>
      <c r="DY613" s="183"/>
      <c r="DZ613" s="183"/>
      <c r="EA613" s="183"/>
      <c r="EB613" s="183"/>
      <c r="EC613" s="183"/>
      <c r="ED613" s="183"/>
      <c r="EE613" s="183"/>
      <c r="EF613" s="183"/>
      <c r="EG613" s="183"/>
      <c r="EH613" s="183"/>
      <c r="EI613" s="183"/>
      <c r="EJ613" s="183"/>
      <c r="EK613" s="183"/>
      <c r="EL613" s="183"/>
      <c r="EM613" s="183"/>
      <c r="EN613" s="183"/>
      <c r="EO613" s="183"/>
      <c r="EP613" s="183"/>
      <c r="EQ613" s="183"/>
      <c r="ER613" s="183"/>
      <c r="ES613" s="183"/>
      <c r="ET613" s="183"/>
      <c r="EU613" s="183"/>
      <c r="EV613" s="183"/>
      <c r="EW613" s="183"/>
      <c r="EX613" s="183"/>
      <c r="EY613" s="183"/>
      <c r="EZ613" s="183"/>
      <c r="FA613" s="183"/>
      <c r="FB613" s="183"/>
      <c r="FC613" s="183"/>
      <c r="FD613" s="183"/>
      <c r="FE613" s="183"/>
      <c r="FF613" s="183"/>
      <c r="FG613" s="183"/>
      <c r="FH613" s="183"/>
      <c r="FI613" s="183"/>
      <c r="FJ613" s="183"/>
      <c r="FK613" s="183"/>
      <c r="FL613" s="183"/>
      <c r="FM613" s="183"/>
      <c r="FN613" s="183"/>
      <c r="FO613" s="183"/>
      <c r="FP613" s="183"/>
      <c r="FQ613" s="183"/>
      <c r="FR613" s="183"/>
      <c r="FS613" s="183"/>
      <c r="FT613" s="183"/>
      <c r="FU613" s="183"/>
      <c r="FV613" s="183"/>
      <c r="FW613" s="183"/>
      <c r="FX613" s="183"/>
      <c r="FY613" s="183"/>
      <c r="FZ613" s="183"/>
      <c r="GA613" s="183"/>
      <c r="GB613" s="183"/>
      <c r="GC613" s="183"/>
      <c r="GD613" s="183"/>
      <c r="GE613" s="183"/>
      <c r="GF613" s="183"/>
      <c r="GG613" s="183"/>
      <c r="GH613" s="183"/>
      <c r="GI613" s="183"/>
      <c r="GJ613" s="183"/>
      <c r="GK613" s="183"/>
      <c r="GL613" s="183"/>
      <c r="GM613" s="183"/>
      <c r="GN613" s="183"/>
      <c r="GO613" s="183"/>
      <c r="GP613" s="183"/>
      <c r="GQ613" s="183"/>
      <c r="GR613" s="183"/>
      <c r="GS613" s="183"/>
      <c r="GT613" s="183"/>
      <c r="GU613" s="183"/>
      <c r="GV613" s="183"/>
      <c r="GW613" s="183"/>
      <c r="GX613" s="183"/>
      <c r="GY613" s="183"/>
      <c r="GZ613" s="183"/>
      <c r="HA613" s="183"/>
      <c r="HB613" s="183"/>
      <c r="HC613" s="183"/>
      <c r="HD613" s="183"/>
      <c r="HE613" s="183"/>
      <c r="HF613" s="183"/>
      <c r="HG613" s="183"/>
      <c r="HH613" s="183"/>
      <c r="HI613" s="183"/>
      <c r="HJ613" s="183"/>
      <c r="HK613" s="183"/>
      <c r="HL613" s="183"/>
      <c r="HM613" s="183"/>
      <c r="HN613" s="183"/>
      <c r="HO613" s="183"/>
      <c r="HP613" s="183"/>
      <c r="HQ613" s="183"/>
      <c r="HR613" s="183"/>
      <c r="HS613" s="183"/>
      <c r="HT613" s="183"/>
      <c r="HU613" s="183"/>
      <c r="HV613" s="183"/>
      <c r="HW613" s="183"/>
      <c r="HX613" s="183"/>
      <c r="HY613" s="183"/>
      <c r="HZ613" s="183"/>
      <c r="IA613" s="183"/>
      <c r="IB613" s="183"/>
      <c r="IC613" s="183"/>
      <c r="ID613" s="183"/>
      <c r="IE613" s="183"/>
      <c r="IF613" s="183"/>
      <c r="IG613" s="183"/>
      <c r="IH613" s="183"/>
      <c r="II613" s="183"/>
      <c r="IJ613" s="183"/>
      <c r="IK613" s="183"/>
      <c r="IL613" s="183"/>
      <c r="IM613" s="183"/>
      <c r="IN613" s="183"/>
      <c r="IO613" s="183"/>
      <c r="IP613" s="183"/>
      <c r="IQ613" s="183"/>
      <c r="IR613" s="183"/>
      <c r="IS613" s="183"/>
      <c r="IT613" s="183"/>
      <c r="IU613" s="183"/>
      <c r="IV613" s="183"/>
    </row>
    <row r="614" spans="1:256" s="183" customFormat="1" ht="15" customHeight="1" x14ac:dyDescent="0.2">
      <c r="A614" s="327">
        <v>291</v>
      </c>
      <c r="B614" s="44" t="s">
        <v>564</v>
      </c>
      <c r="C614" s="226" t="s">
        <v>817</v>
      </c>
      <c r="D614" s="226"/>
      <c r="E614" s="64" t="s">
        <v>2067</v>
      </c>
      <c r="F614" s="64" t="s">
        <v>4209</v>
      </c>
      <c r="G614" s="64" t="s">
        <v>2657</v>
      </c>
      <c r="H614" s="95"/>
      <c r="I614" s="229" t="s">
        <v>529</v>
      </c>
      <c r="J614" s="444"/>
      <c r="K614" s="444"/>
      <c r="L614" s="444"/>
      <c r="M614" s="444"/>
      <c r="N614" s="444"/>
      <c r="O614" s="444"/>
      <c r="P614" s="445"/>
      <c r="Q614" s="445"/>
      <c r="R614" s="445"/>
      <c r="S614" s="445"/>
      <c r="T614" s="445"/>
      <c r="U614" s="445"/>
      <c r="V614" s="445"/>
      <c r="W614" s="445"/>
      <c r="X614" s="445"/>
      <c r="Y614" s="445"/>
      <c r="Z614" s="445"/>
      <c r="AA614" s="445"/>
      <c r="AB614" s="445"/>
      <c r="AC614" s="445"/>
      <c r="AD614" s="445"/>
      <c r="AE614" s="445"/>
      <c r="AF614" s="445"/>
      <c r="AG614" s="445"/>
      <c r="AH614" s="445"/>
      <c r="AI614" s="445"/>
      <c r="AJ614" s="445"/>
      <c r="AK614" s="445"/>
      <c r="AL614" s="445"/>
      <c r="AM614" s="445"/>
      <c r="AN614" s="445"/>
      <c r="AO614" s="445"/>
      <c r="AP614" s="445"/>
      <c r="AQ614" s="445"/>
      <c r="AR614" s="445"/>
      <c r="AS614" s="445"/>
      <c r="AT614" s="445"/>
      <c r="AU614" s="445"/>
      <c r="AV614" s="445"/>
      <c r="AW614" s="445"/>
      <c r="AX614" s="445"/>
      <c r="AY614" s="445"/>
      <c r="AZ614" s="445"/>
      <c r="BA614" s="445"/>
      <c r="BB614" s="445"/>
      <c r="BC614" s="445"/>
      <c r="BD614" s="445"/>
      <c r="BE614" s="445"/>
      <c r="BF614" s="445"/>
      <c r="BG614" s="445"/>
      <c r="BH614" s="445"/>
      <c r="BI614" s="445"/>
      <c r="BJ614" s="445"/>
      <c r="BK614" s="445"/>
      <c r="BL614" s="445"/>
      <c r="BM614" s="445"/>
      <c r="BN614" s="445"/>
      <c r="BO614" s="445"/>
      <c r="BP614" s="445"/>
      <c r="BQ614" s="445"/>
      <c r="BR614" s="445"/>
      <c r="BS614" s="445"/>
      <c r="BT614" s="445"/>
      <c r="BU614" s="445"/>
      <c r="BV614" s="445"/>
      <c r="BW614" s="445"/>
      <c r="BX614" s="445"/>
      <c r="BY614" s="445"/>
      <c r="BZ614" s="445"/>
      <c r="CA614" s="445"/>
      <c r="CB614" s="445"/>
      <c r="CC614" s="445"/>
      <c r="CD614" s="445"/>
      <c r="CE614" s="445"/>
      <c r="CF614" s="445"/>
      <c r="CG614" s="445"/>
      <c r="CH614" s="445"/>
      <c r="CI614" s="445"/>
      <c r="CJ614" s="445"/>
      <c r="CK614" s="445"/>
      <c r="CL614" s="445"/>
      <c r="CM614" s="445"/>
      <c r="CN614" s="445"/>
      <c r="CO614" s="445"/>
      <c r="CP614" s="445"/>
      <c r="CQ614" s="445"/>
      <c r="CR614" s="445"/>
      <c r="CS614" s="445"/>
      <c r="CT614" s="445"/>
      <c r="CU614" s="445"/>
      <c r="CV614" s="445"/>
      <c r="CW614" s="445"/>
      <c r="CX614" s="445"/>
      <c r="CY614" s="445"/>
      <c r="CZ614" s="445"/>
      <c r="DA614" s="445"/>
      <c r="DB614" s="445"/>
      <c r="DC614" s="445"/>
      <c r="DD614" s="445"/>
      <c r="DE614" s="445"/>
      <c r="DF614" s="445"/>
      <c r="DG614" s="445"/>
      <c r="DH614" s="445"/>
      <c r="DI614" s="445"/>
      <c r="DJ614" s="445"/>
      <c r="DK614" s="445"/>
      <c r="DL614" s="445"/>
      <c r="DM614" s="445"/>
      <c r="DN614" s="445"/>
      <c r="DO614" s="445"/>
      <c r="DP614" s="445"/>
      <c r="DQ614" s="445"/>
      <c r="DR614" s="445"/>
      <c r="DS614" s="445"/>
      <c r="DT614" s="445"/>
      <c r="DU614" s="445"/>
      <c r="DV614" s="445"/>
      <c r="DW614" s="445"/>
      <c r="DX614" s="445"/>
      <c r="DY614" s="445"/>
      <c r="DZ614" s="445"/>
      <c r="EA614" s="445"/>
      <c r="EB614" s="445"/>
      <c r="EC614" s="445"/>
      <c r="ED614" s="445"/>
      <c r="EE614" s="445"/>
      <c r="EF614" s="445"/>
      <c r="EG614" s="445"/>
      <c r="EH614" s="445"/>
      <c r="EI614" s="445"/>
      <c r="EJ614" s="445"/>
      <c r="EK614" s="445"/>
      <c r="EL614" s="445"/>
      <c r="EM614" s="445"/>
      <c r="EN614" s="445"/>
      <c r="EO614" s="445"/>
      <c r="EP614" s="445"/>
      <c r="EQ614" s="445"/>
      <c r="ER614" s="445"/>
      <c r="ES614" s="445"/>
      <c r="ET614" s="445"/>
      <c r="EU614" s="445"/>
      <c r="EV614" s="445"/>
      <c r="EW614" s="445"/>
      <c r="EX614" s="445"/>
      <c r="EY614" s="445"/>
      <c r="EZ614" s="445"/>
      <c r="FA614" s="445"/>
      <c r="FB614" s="445"/>
      <c r="FC614" s="445"/>
      <c r="FD614" s="445"/>
      <c r="FE614" s="445"/>
      <c r="FF614" s="445"/>
      <c r="FG614" s="445"/>
      <c r="FH614" s="445"/>
      <c r="FI614" s="445"/>
      <c r="FJ614" s="445"/>
      <c r="FK614" s="445"/>
      <c r="FL614" s="445"/>
      <c r="FM614" s="445"/>
      <c r="FN614" s="445"/>
      <c r="FO614" s="445"/>
      <c r="FP614" s="445"/>
      <c r="FQ614" s="445"/>
      <c r="FR614" s="445"/>
      <c r="FS614" s="445"/>
      <c r="FT614" s="445"/>
      <c r="FU614" s="445"/>
      <c r="FV614" s="445"/>
      <c r="FW614" s="445"/>
      <c r="FX614" s="445"/>
      <c r="FY614" s="445"/>
      <c r="FZ614" s="445"/>
      <c r="GA614" s="445"/>
      <c r="GB614" s="445"/>
      <c r="GC614" s="445"/>
      <c r="GD614" s="445"/>
      <c r="GE614" s="445"/>
      <c r="GF614" s="445"/>
      <c r="GG614" s="445"/>
      <c r="GH614" s="445"/>
      <c r="GI614" s="445"/>
      <c r="GJ614" s="445"/>
      <c r="GK614" s="445"/>
      <c r="GL614" s="445"/>
      <c r="GM614" s="445"/>
      <c r="GN614" s="445"/>
      <c r="GO614" s="445"/>
      <c r="GP614" s="445"/>
      <c r="GQ614" s="445"/>
      <c r="GR614" s="445"/>
      <c r="GS614" s="445"/>
      <c r="GT614" s="445"/>
      <c r="GU614" s="445"/>
      <c r="GV614" s="445"/>
      <c r="GW614" s="445"/>
      <c r="GX614" s="445"/>
      <c r="GY614" s="445"/>
      <c r="GZ614" s="445"/>
      <c r="HA614" s="445"/>
      <c r="HB614" s="445"/>
      <c r="HC614" s="445"/>
      <c r="HD614" s="445"/>
      <c r="HE614" s="445"/>
      <c r="HF614" s="445"/>
      <c r="HG614" s="445"/>
      <c r="HH614" s="445"/>
      <c r="HI614" s="445"/>
      <c r="HJ614" s="445"/>
      <c r="HK614" s="445"/>
      <c r="HL614" s="445"/>
      <c r="HM614" s="445"/>
      <c r="HN614" s="445"/>
      <c r="HO614" s="445"/>
      <c r="HP614" s="445"/>
      <c r="HQ614" s="445"/>
      <c r="HR614" s="445"/>
      <c r="HS614" s="445"/>
      <c r="HT614" s="445"/>
      <c r="HU614" s="445"/>
      <c r="HV614" s="445"/>
      <c r="HW614" s="445"/>
      <c r="HX614" s="445"/>
      <c r="HY614" s="445"/>
      <c r="HZ614" s="445"/>
      <c r="IA614" s="445"/>
      <c r="IB614" s="445"/>
      <c r="IC614" s="445"/>
      <c r="ID614" s="445"/>
      <c r="IE614" s="445"/>
      <c r="IF614" s="445"/>
      <c r="IG614" s="445"/>
      <c r="IH614" s="445"/>
      <c r="II614" s="445"/>
      <c r="IJ614" s="445"/>
      <c r="IK614" s="445"/>
      <c r="IL614" s="445"/>
      <c r="IM614" s="445"/>
      <c r="IN614" s="445"/>
      <c r="IO614" s="445"/>
      <c r="IP614" s="445"/>
      <c r="IQ614" s="445"/>
      <c r="IR614" s="445"/>
      <c r="IS614" s="445"/>
      <c r="IT614" s="445"/>
      <c r="IU614" s="445"/>
      <c r="IV614" s="445"/>
    </row>
    <row r="615" spans="1:256" s="183" customFormat="1" ht="72" customHeight="1" x14ac:dyDescent="0.2">
      <c r="A615" s="333"/>
      <c r="B615" s="44"/>
      <c r="C615" s="63" t="s">
        <v>3363</v>
      </c>
      <c r="D615" s="63" t="s">
        <v>358</v>
      </c>
      <c r="E615" s="103"/>
      <c r="F615" s="103"/>
      <c r="G615" s="103"/>
      <c r="H615" s="96"/>
      <c r="I615" s="32"/>
      <c r="J615" s="444"/>
      <c r="K615" s="444"/>
      <c r="L615" s="444"/>
      <c r="M615" s="444"/>
      <c r="N615" s="444"/>
      <c r="O615" s="444"/>
      <c r="P615" s="445"/>
      <c r="Q615" s="445"/>
      <c r="R615" s="445"/>
      <c r="S615" s="445"/>
      <c r="T615" s="445"/>
      <c r="U615" s="445"/>
      <c r="V615" s="445"/>
      <c r="W615" s="445"/>
      <c r="X615" s="445"/>
      <c r="Y615" s="445"/>
      <c r="Z615" s="445"/>
      <c r="AA615" s="445"/>
      <c r="AB615" s="445"/>
      <c r="AC615" s="445"/>
      <c r="AD615" s="445"/>
      <c r="AE615" s="445"/>
      <c r="AF615" s="445"/>
      <c r="AG615" s="445"/>
      <c r="AH615" s="445"/>
      <c r="AI615" s="445"/>
      <c r="AJ615" s="445"/>
      <c r="AK615" s="445"/>
      <c r="AL615" s="445"/>
      <c r="AM615" s="445"/>
      <c r="AN615" s="445"/>
      <c r="AO615" s="445"/>
      <c r="AP615" s="445"/>
      <c r="AQ615" s="445"/>
      <c r="AR615" s="445"/>
      <c r="AS615" s="445"/>
      <c r="AT615" s="445"/>
      <c r="AU615" s="445"/>
      <c r="AV615" s="445"/>
      <c r="AW615" s="445"/>
      <c r="AX615" s="445"/>
      <c r="AY615" s="445"/>
      <c r="AZ615" s="445"/>
      <c r="BA615" s="445"/>
      <c r="BB615" s="445"/>
      <c r="BC615" s="445"/>
      <c r="BD615" s="445"/>
      <c r="BE615" s="445"/>
      <c r="BF615" s="445"/>
      <c r="BG615" s="445"/>
      <c r="BH615" s="445"/>
      <c r="BI615" s="445"/>
      <c r="BJ615" s="445"/>
      <c r="BK615" s="445"/>
      <c r="BL615" s="445"/>
      <c r="BM615" s="445"/>
      <c r="BN615" s="445"/>
      <c r="BO615" s="445"/>
      <c r="BP615" s="445"/>
      <c r="BQ615" s="445"/>
      <c r="BR615" s="445"/>
      <c r="BS615" s="445"/>
      <c r="BT615" s="445"/>
      <c r="BU615" s="445"/>
      <c r="BV615" s="445"/>
      <c r="BW615" s="445"/>
      <c r="BX615" s="445"/>
      <c r="BY615" s="445"/>
      <c r="BZ615" s="445"/>
      <c r="CA615" s="445"/>
      <c r="CB615" s="445"/>
      <c r="CC615" s="445"/>
      <c r="CD615" s="445"/>
      <c r="CE615" s="445"/>
      <c r="CF615" s="445"/>
      <c r="CG615" s="445"/>
      <c r="CH615" s="445"/>
      <c r="CI615" s="445"/>
      <c r="CJ615" s="445"/>
      <c r="CK615" s="445"/>
      <c r="CL615" s="445"/>
      <c r="CM615" s="445"/>
      <c r="CN615" s="445"/>
      <c r="CO615" s="445"/>
      <c r="CP615" s="445"/>
      <c r="CQ615" s="445"/>
      <c r="CR615" s="445"/>
      <c r="CS615" s="445"/>
      <c r="CT615" s="445"/>
      <c r="CU615" s="445"/>
      <c r="CV615" s="445"/>
      <c r="CW615" s="445"/>
      <c r="CX615" s="445"/>
      <c r="CY615" s="445"/>
      <c r="CZ615" s="445"/>
      <c r="DA615" s="445"/>
      <c r="DB615" s="445"/>
      <c r="DC615" s="445"/>
      <c r="DD615" s="445"/>
      <c r="DE615" s="445"/>
      <c r="DF615" s="445"/>
      <c r="DG615" s="445"/>
      <c r="DH615" s="445"/>
      <c r="DI615" s="445"/>
      <c r="DJ615" s="445"/>
      <c r="DK615" s="445"/>
      <c r="DL615" s="445"/>
      <c r="DM615" s="445"/>
      <c r="DN615" s="445"/>
      <c r="DO615" s="445"/>
      <c r="DP615" s="445"/>
      <c r="DQ615" s="445"/>
      <c r="DR615" s="445"/>
      <c r="DS615" s="445"/>
      <c r="DT615" s="445"/>
      <c r="DU615" s="445"/>
      <c r="DV615" s="445"/>
      <c r="DW615" s="445"/>
      <c r="DX615" s="445"/>
      <c r="DY615" s="445"/>
      <c r="DZ615" s="445"/>
      <c r="EA615" s="445"/>
      <c r="EB615" s="445"/>
      <c r="EC615" s="445"/>
      <c r="ED615" s="445"/>
      <c r="EE615" s="445"/>
      <c r="EF615" s="445"/>
      <c r="EG615" s="445"/>
      <c r="EH615" s="445"/>
      <c r="EI615" s="445"/>
      <c r="EJ615" s="445"/>
      <c r="EK615" s="445"/>
      <c r="EL615" s="445"/>
      <c r="EM615" s="445"/>
      <c r="EN615" s="445"/>
      <c r="EO615" s="445"/>
      <c r="EP615" s="445"/>
      <c r="EQ615" s="445"/>
      <c r="ER615" s="445"/>
      <c r="ES615" s="445"/>
      <c r="ET615" s="445"/>
      <c r="EU615" s="445"/>
      <c r="EV615" s="445"/>
      <c r="EW615" s="445"/>
      <c r="EX615" s="445"/>
      <c r="EY615" s="445"/>
      <c r="EZ615" s="445"/>
      <c r="FA615" s="445"/>
      <c r="FB615" s="445"/>
      <c r="FC615" s="445"/>
      <c r="FD615" s="445"/>
      <c r="FE615" s="445"/>
      <c r="FF615" s="445"/>
      <c r="FG615" s="445"/>
      <c r="FH615" s="445"/>
      <c r="FI615" s="445"/>
      <c r="FJ615" s="445"/>
      <c r="FK615" s="445"/>
      <c r="FL615" s="445"/>
      <c r="FM615" s="445"/>
      <c r="FN615" s="445"/>
      <c r="FO615" s="445"/>
      <c r="FP615" s="445"/>
      <c r="FQ615" s="445"/>
      <c r="FR615" s="445"/>
      <c r="FS615" s="445"/>
      <c r="FT615" s="445"/>
      <c r="FU615" s="445"/>
      <c r="FV615" s="445"/>
      <c r="FW615" s="445"/>
      <c r="FX615" s="445"/>
      <c r="FY615" s="445"/>
      <c r="FZ615" s="445"/>
      <c r="GA615" s="445"/>
      <c r="GB615" s="445"/>
      <c r="GC615" s="445"/>
      <c r="GD615" s="445"/>
      <c r="GE615" s="445"/>
      <c r="GF615" s="445"/>
      <c r="GG615" s="445"/>
      <c r="GH615" s="445"/>
      <c r="GI615" s="445"/>
      <c r="GJ615" s="445"/>
      <c r="GK615" s="445"/>
      <c r="GL615" s="445"/>
      <c r="GM615" s="445"/>
      <c r="GN615" s="445"/>
      <c r="GO615" s="445"/>
      <c r="GP615" s="445"/>
      <c r="GQ615" s="445"/>
      <c r="GR615" s="445"/>
      <c r="GS615" s="445"/>
      <c r="GT615" s="445"/>
      <c r="GU615" s="445"/>
      <c r="GV615" s="445"/>
      <c r="GW615" s="445"/>
      <c r="GX615" s="445"/>
      <c r="GY615" s="445"/>
      <c r="GZ615" s="445"/>
      <c r="HA615" s="445"/>
      <c r="HB615" s="445"/>
      <c r="HC615" s="445"/>
      <c r="HD615" s="445"/>
      <c r="HE615" s="445"/>
      <c r="HF615" s="445"/>
      <c r="HG615" s="445"/>
      <c r="HH615" s="445"/>
      <c r="HI615" s="445"/>
      <c r="HJ615" s="445"/>
      <c r="HK615" s="445"/>
      <c r="HL615" s="445"/>
      <c r="HM615" s="445"/>
      <c r="HN615" s="445"/>
      <c r="HO615" s="445"/>
      <c r="HP615" s="445"/>
      <c r="HQ615" s="445"/>
      <c r="HR615" s="445"/>
      <c r="HS615" s="445"/>
      <c r="HT615" s="445"/>
      <c r="HU615" s="445"/>
      <c r="HV615" s="445"/>
      <c r="HW615" s="445"/>
      <c r="HX615" s="445"/>
      <c r="HY615" s="445"/>
      <c r="HZ615" s="445"/>
      <c r="IA615" s="445"/>
      <c r="IB615" s="445"/>
      <c r="IC615" s="445"/>
      <c r="ID615" s="445"/>
      <c r="IE615" s="445"/>
      <c r="IF615" s="445"/>
      <c r="IG615" s="445"/>
      <c r="IH615" s="445"/>
      <c r="II615" s="445"/>
      <c r="IJ615" s="445"/>
      <c r="IK615" s="445"/>
      <c r="IL615" s="445"/>
      <c r="IM615" s="445"/>
      <c r="IN615" s="445"/>
      <c r="IO615" s="445"/>
      <c r="IP615" s="445"/>
      <c r="IQ615" s="445"/>
      <c r="IR615" s="445"/>
      <c r="IS615" s="445"/>
      <c r="IT615" s="445"/>
      <c r="IU615" s="445"/>
      <c r="IV615" s="445"/>
    </row>
    <row r="616" spans="1:256" s="183" customFormat="1" ht="15" customHeight="1" x14ac:dyDescent="0.2">
      <c r="A616" s="327">
        <v>292</v>
      </c>
      <c r="B616" s="44" t="s">
        <v>555</v>
      </c>
      <c r="C616" s="226" t="s">
        <v>1262</v>
      </c>
      <c r="D616" s="226"/>
      <c r="E616" s="64" t="s">
        <v>1263</v>
      </c>
      <c r="F616" s="64" t="s">
        <v>4466</v>
      </c>
      <c r="G616" s="64" t="s">
        <v>2658</v>
      </c>
      <c r="H616" s="448"/>
      <c r="I616" s="229" t="s">
        <v>529</v>
      </c>
      <c r="J616" s="156"/>
      <c r="K616" s="156"/>
      <c r="L616" s="156"/>
      <c r="M616" s="156"/>
      <c r="N616" s="156"/>
      <c r="O616" s="156"/>
    </row>
    <row r="617" spans="1:256" s="183" customFormat="1" ht="69.75" customHeight="1" x14ac:dyDescent="0.2">
      <c r="A617" s="333"/>
      <c r="B617" s="44"/>
      <c r="C617" s="63" t="s">
        <v>3365</v>
      </c>
      <c r="D617" s="63" t="s">
        <v>1264</v>
      </c>
      <c r="E617" s="103"/>
      <c r="F617" s="103"/>
      <c r="G617" s="103"/>
      <c r="H617" s="96"/>
      <c r="I617" s="32"/>
      <c r="J617" s="156"/>
      <c r="K617" s="156"/>
      <c r="L617" s="156"/>
      <c r="M617" s="156"/>
      <c r="N617" s="156"/>
      <c r="O617" s="156"/>
    </row>
    <row r="618" spans="1:256" s="183" customFormat="1" ht="15" customHeight="1" x14ac:dyDescent="0.2">
      <c r="A618" s="327">
        <v>293</v>
      </c>
      <c r="B618" s="44" t="s">
        <v>564</v>
      </c>
      <c r="C618" s="92" t="s">
        <v>1022</v>
      </c>
      <c r="D618" s="93"/>
      <c r="E618" s="95" t="s">
        <v>1023</v>
      </c>
      <c r="F618" s="112" t="s">
        <v>4468</v>
      </c>
      <c r="G618" s="95" t="s">
        <v>2457</v>
      </c>
      <c r="H618" s="95"/>
      <c r="I618" s="128" t="s">
        <v>529</v>
      </c>
      <c r="J618" s="156"/>
      <c r="K618" s="156"/>
      <c r="L618" s="156"/>
      <c r="M618" s="156"/>
      <c r="N618" s="156"/>
      <c r="O618" s="156"/>
    </row>
    <row r="619" spans="1:256" s="453" customFormat="1" ht="63.75" customHeight="1" x14ac:dyDescent="0.2">
      <c r="A619" s="333"/>
      <c r="B619" s="44"/>
      <c r="C619" s="97" t="s">
        <v>3368</v>
      </c>
      <c r="D619" s="97" t="s">
        <v>3054</v>
      </c>
      <c r="E619" s="96"/>
      <c r="F619" s="112"/>
      <c r="G619" s="96"/>
      <c r="H619" s="96"/>
      <c r="I619" s="130"/>
      <c r="J619" s="156"/>
      <c r="K619" s="156"/>
      <c r="L619" s="156"/>
      <c r="M619" s="156"/>
      <c r="N619" s="156"/>
      <c r="O619" s="156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183"/>
      <c r="AT619" s="183"/>
      <c r="AU619" s="183"/>
      <c r="AV619" s="183"/>
      <c r="AW619" s="183"/>
      <c r="AX619" s="183"/>
      <c r="AY619" s="183"/>
      <c r="AZ619" s="183"/>
      <c r="BA619" s="183"/>
      <c r="BB619" s="183"/>
      <c r="BC619" s="183"/>
      <c r="BD619" s="183"/>
      <c r="BE619" s="183"/>
      <c r="BF619" s="183"/>
      <c r="BG619" s="183"/>
      <c r="BH619" s="183"/>
      <c r="BI619" s="183"/>
      <c r="BJ619" s="183"/>
      <c r="BK619" s="183"/>
      <c r="BL619" s="183"/>
      <c r="BM619" s="183"/>
      <c r="BN619" s="183"/>
      <c r="BO619" s="183"/>
      <c r="BP619" s="183"/>
      <c r="BQ619" s="183"/>
      <c r="BR619" s="183"/>
      <c r="BS619" s="183"/>
      <c r="BT619" s="183"/>
      <c r="BU619" s="183"/>
      <c r="BV619" s="183"/>
      <c r="BW619" s="183"/>
      <c r="BX619" s="183"/>
      <c r="BY619" s="183"/>
      <c r="BZ619" s="183"/>
      <c r="CA619" s="183"/>
      <c r="CB619" s="183"/>
      <c r="CC619" s="183"/>
      <c r="CD619" s="183"/>
      <c r="CE619" s="183"/>
      <c r="CF619" s="183"/>
      <c r="CG619" s="183"/>
      <c r="CH619" s="183"/>
      <c r="CI619" s="183"/>
      <c r="CJ619" s="183"/>
      <c r="CK619" s="183"/>
      <c r="CL619" s="183"/>
      <c r="CM619" s="183"/>
      <c r="CN619" s="183"/>
      <c r="CO619" s="183"/>
      <c r="CP619" s="183"/>
      <c r="CQ619" s="183"/>
      <c r="CR619" s="183"/>
      <c r="CS619" s="183"/>
      <c r="CT619" s="183"/>
      <c r="CU619" s="183"/>
      <c r="CV619" s="183"/>
      <c r="CW619" s="183"/>
      <c r="CX619" s="183"/>
      <c r="CY619" s="183"/>
      <c r="CZ619" s="183"/>
      <c r="DA619" s="183"/>
      <c r="DB619" s="183"/>
      <c r="DC619" s="183"/>
      <c r="DD619" s="183"/>
      <c r="DE619" s="183"/>
      <c r="DF619" s="183"/>
      <c r="DG619" s="183"/>
      <c r="DH619" s="183"/>
      <c r="DI619" s="183"/>
      <c r="DJ619" s="183"/>
      <c r="DK619" s="183"/>
      <c r="DL619" s="183"/>
      <c r="DM619" s="183"/>
      <c r="DN619" s="183"/>
      <c r="DO619" s="183"/>
      <c r="DP619" s="183"/>
      <c r="DQ619" s="183"/>
      <c r="DR619" s="183"/>
      <c r="DS619" s="183"/>
      <c r="DT619" s="183"/>
      <c r="DU619" s="183"/>
      <c r="DV619" s="183"/>
      <c r="DW619" s="183"/>
      <c r="DX619" s="183"/>
      <c r="DY619" s="183"/>
      <c r="DZ619" s="183"/>
      <c r="EA619" s="183"/>
      <c r="EB619" s="183"/>
      <c r="EC619" s="183"/>
      <c r="ED619" s="183"/>
      <c r="EE619" s="183"/>
      <c r="EF619" s="183"/>
      <c r="EG619" s="183"/>
      <c r="EH619" s="183"/>
      <c r="EI619" s="183"/>
      <c r="EJ619" s="183"/>
      <c r="EK619" s="183"/>
      <c r="EL619" s="183"/>
      <c r="EM619" s="183"/>
      <c r="EN619" s="183"/>
      <c r="EO619" s="183"/>
      <c r="EP619" s="183"/>
      <c r="EQ619" s="183"/>
      <c r="ER619" s="183"/>
      <c r="ES619" s="183"/>
      <c r="ET619" s="183"/>
      <c r="EU619" s="183"/>
      <c r="EV619" s="183"/>
      <c r="EW619" s="183"/>
      <c r="EX619" s="183"/>
      <c r="EY619" s="183"/>
      <c r="EZ619" s="183"/>
      <c r="FA619" s="183"/>
      <c r="FB619" s="183"/>
      <c r="FC619" s="183"/>
      <c r="FD619" s="183"/>
      <c r="FE619" s="183"/>
      <c r="FF619" s="183"/>
      <c r="FG619" s="183"/>
      <c r="FH619" s="183"/>
      <c r="FI619" s="183"/>
      <c r="FJ619" s="183"/>
      <c r="FK619" s="183"/>
      <c r="FL619" s="183"/>
      <c r="FM619" s="183"/>
      <c r="FN619" s="183"/>
      <c r="FO619" s="183"/>
      <c r="FP619" s="183"/>
      <c r="FQ619" s="183"/>
      <c r="FR619" s="183"/>
      <c r="FS619" s="183"/>
      <c r="FT619" s="183"/>
      <c r="FU619" s="183"/>
      <c r="FV619" s="183"/>
      <c r="FW619" s="183"/>
      <c r="FX619" s="183"/>
      <c r="FY619" s="183"/>
      <c r="FZ619" s="183"/>
      <c r="GA619" s="183"/>
      <c r="GB619" s="183"/>
      <c r="GC619" s="183"/>
      <c r="GD619" s="183"/>
      <c r="GE619" s="183"/>
      <c r="GF619" s="183"/>
      <c r="GG619" s="183"/>
      <c r="GH619" s="183"/>
      <c r="GI619" s="183"/>
      <c r="GJ619" s="183"/>
      <c r="GK619" s="183"/>
      <c r="GL619" s="183"/>
      <c r="GM619" s="183"/>
      <c r="GN619" s="183"/>
      <c r="GO619" s="183"/>
      <c r="GP619" s="183"/>
      <c r="GQ619" s="183"/>
      <c r="GR619" s="183"/>
      <c r="GS619" s="183"/>
      <c r="GT619" s="183"/>
      <c r="GU619" s="183"/>
      <c r="GV619" s="183"/>
      <c r="GW619" s="183"/>
      <c r="GX619" s="183"/>
      <c r="GY619" s="183"/>
      <c r="GZ619" s="183"/>
      <c r="HA619" s="183"/>
      <c r="HB619" s="183"/>
      <c r="HC619" s="183"/>
      <c r="HD619" s="183"/>
      <c r="HE619" s="183"/>
      <c r="HF619" s="183"/>
      <c r="HG619" s="183"/>
      <c r="HH619" s="183"/>
      <c r="HI619" s="183"/>
      <c r="HJ619" s="183"/>
      <c r="HK619" s="183"/>
      <c r="HL619" s="183"/>
      <c r="HM619" s="183"/>
      <c r="HN619" s="183"/>
      <c r="HO619" s="183"/>
      <c r="HP619" s="183"/>
      <c r="HQ619" s="183"/>
      <c r="HR619" s="183"/>
      <c r="HS619" s="183"/>
      <c r="HT619" s="183"/>
      <c r="HU619" s="183"/>
      <c r="HV619" s="183"/>
      <c r="HW619" s="183"/>
      <c r="HX619" s="183"/>
      <c r="HY619" s="183"/>
      <c r="HZ619" s="183"/>
      <c r="IA619" s="183"/>
      <c r="IB619" s="183"/>
      <c r="IC619" s="183"/>
      <c r="ID619" s="183"/>
      <c r="IE619" s="183"/>
      <c r="IF619" s="183"/>
      <c r="IG619" s="183"/>
      <c r="IH619" s="183"/>
      <c r="II619" s="183"/>
      <c r="IJ619" s="183"/>
      <c r="IK619" s="183"/>
      <c r="IL619" s="183"/>
      <c r="IM619" s="183"/>
      <c r="IN619" s="183"/>
      <c r="IO619" s="183"/>
      <c r="IP619" s="183"/>
      <c r="IQ619" s="183"/>
      <c r="IR619" s="183"/>
      <c r="IS619" s="183"/>
      <c r="IT619" s="183"/>
      <c r="IU619" s="183"/>
      <c r="IV619" s="183"/>
    </row>
    <row r="620" spans="1:256" s="453" customFormat="1" ht="15" customHeight="1" x14ac:dyDescent="0.2">
      <c r="A620" s="327">
        <v>294</v>
      </c>
      <c r="B620" s="19" t="s">
        <v>564</v>
      </c>
      <c r="C620" s="21" t="s">
        <v>359</v>
      </c>
      <c r="D620" s="21"/>
      <c r="E620" s="32" t="s">
        <v>2068</v>
      </c>
      <c r="F620" s="32" t="s">
        <v>2958</v>
      </c>
      <c r="G620" s="32" t="s">
        <v>4210</v>
      </c>
      <c r="H620" s="32"/>
      <c r="I620" s="229" t="s">
        <v>529</v>
      </c>
      <c r="J620" s="156"/>
      <c r="K620" s="156"/>
      <c r="L620" s="156"/>
      <c r="M620" s="156"/>
      <c r="N620" s="156"/>
      <c r="O620" s="156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3"/>
      <c r="AT620" s="183"/>
      <c r="AU620" s="183"/>
      <c r="AV620" s="183"/>
      <c r="AW620" s="183"/>
      <c r="AX620" s="183"/>
      <c r="AY620" s="183"/>
      <c r="AZ620" s="183"/>
      <c r="BA620" s="183"/>
      <c r="BB620" s="183"/>
      <c r="BC620" s="183"/>
      <c r="BD620" s="183"/>
      <c r="BE620" s="183"/>
      <c r="BF620" s="183"/>
      <c r="BG620" s="183"/>
      <c r="BH620" s="183"/>
      <c r="BI620" s="183"/>
      <c r="BJ620" s="183"/>
      <c r="BK620" s="183"/>
      <c r="BL620" s="183"/>
      <c r="BM620" s="183"/>
      <c r="BN620" s="183"/>
      <c r="BO620" s="183"/>
      <c r="BP620" s="183"/>
      <c r="BQ620" s="183"/>
      <c r="BR620" s="183"/>
      <c r="BS620" s="183"/>
      <c r="BT620" s="183"/>
      <c r="BU620" s="183"/>
      <c r="BV620" s="183"/>
      <c r="BW620" s="183"/>
      <c r="BX620" s="183"/>
      <c r="BY620" s="183"/>
      <c r="BZ620" s="183"/>
      <c r="CA620" s="183"/>
      <c r="CB620" s="183"/>
      <c r="CC620" s="183"/>
      <c r="CD620" s="183"/>
      <c r="CE620" s="183"/>
      <c r="CF620" s="183"/>
      <c r="CG620" s="183"/>
      <c r="CH620" s="183"/>
      <c r="CI620" s="183"/>
      <c r="CJ620" s="183"/>
      <c r="CK620" s="183"/>
      <c r="CL620" s="183"/>
      <c r="CM620" s="183"/>
      <c r="CN620" s="183"/>
      <c r="CO620" s="183"/>
      <c r="CP620" s="183"/>
      <c r="CQ620" s="183"/>
      <c r="CR620" s="183"/>
      <c r="CS620" s="183"/>
      <c r="CT620" s="183"/>
      <c r="CU620" s="183"/>
      <c r="CV620" s="183"/>
      <c r="CW620" s="183"/>
      <c r="CX620" s="183"/>
      <c r="CY620" s="183"/>
      <c r="CZ620" s="183"/>
      <c r="DA620" s="183"/>
      <c r="DB620" s="183"/>
      <c r="DC620" s="183"/>
      <c r="DD620" s="183"/>
      <c r="DE620" s="183"/>
      <c r="DF620" s="183"/>
      <c r="DG620" s="183"/>
      <c r="DH620" s="183"/>
      <c r="DI620" s="183"/>
      <c r="DJ620" s="183"/>
      <c r="DK620" s="183"/>
      <c r="DL620" s="183"/>
      <c r="DM620" s="183"/>
      <c r="DN620" s="183"/>
      <c r="DO620" s="183"/>
      <c r="DP620" s="183"/>
      <c r="DQ620" s="183"/>
      <c r="DR620" s="183"/>
      <c r="DS620" s="183"/>
      <c r="DT620" s="183"/>
      <c r="DU620" s="183"/>
      <c r="DV620" s="183"/>
      <c r="DW620" s="183"/>
      <c r="DX620" s="183"/>
      <c r="DY620" s="183"/>
      <c r="DZ620" s="183"/>
      <c r="EA620" s="183"/>
      <c r="EB620" s="183"/>
      <c r="EC620" s="183"/>
      <c r="ED620" s="183"/>
      <c r="EE620" s="183"/>
      <c r="EF620" s="183"/>
      <c r="EG620" s="183"/>
      <c r="EH620" s="183"/>
      <c r="EI620" s="183"/>
      <c r="EJ620" s="183"/>
      <c r="EK620" s="183"/>
      <c r="EL620" s="183"/>
      <c r="EM620" s="183"/>
      <c r="EN620" s="183"/>
      <c r="EO620" s="183"/>
      <c r="EP620" s="183"/>
      <c r="EQ620" s="183"/>
      <c r="ER620" s="183"/>
      <c r="ES620" s="183"/>
      <c r="ET620" s="183"/>
      <c r="EU620" s="183"/>
      <c r="EV620" s="183"/>
      <c r="EW620" s="183"/>
      <c r="EX620" s="183"/>
      <c r="EY620" s="183"/>
      <c r="EZ620" s="183"/>
      <c r="FA620" s="183"/>
      <c r="FB620" s="183"/>
      <c r="FC620" s="183"/>
      <c r="FD620" s="183"/>
      <c r="FE620" s="183"/>
      <c r="FF620" s="183"/>
      <c r="FG620" s="183"/>
      <c r="FH620" s="183"/>
      <c r="FI620" s="183"/>
      <c r="FJ620" s="183"/>
      <c r="FK620" s="183"/>
      <c r="FL620" s="183"/>
      <c r="FM620" s="183"/>
      <c r="FN620" s="183"/>
      <c r="FO620" s="183"/>
      <c r="FP620" s="183"/>
      <c r="FQ620" s="183"/>
      <c r="FR620" s="183"/>
      <c r="FS620" s="183"/>
      <c r="FT620" s="183"/>
      <c r="FU620" s="183"/>
      <c r="FV620" s="183"/>
      <c r="FW620" s="183"/>
      <c r="FX620" s="183"/>
      <c r="FY620" s="183"/>
      <c r="FZ620" s="183"/>
      <c r="GA620" s="183"/>
      <c r="GB620" s="183"/>
      <c r="GC620" s="183"/>
      <c r="GD620" s="183"/>
      <c r="GE620" s="183"/>
      <c r="GF620" s="183"/>
      <c r="GG620" s="183"/>
      <c r="GH620" s="183"/>
      <c r="GI620" s="183"/>
      <c r="GJ620" s="183"/>
      <c r="GK620" s="183"/>
      <c r="GL620" s="183"/>
      <c r="GM620" s="183"/>
      <c r="GN620" s="183"/>
      <c r="GO620" s="183"/>
      <c r="GP620" s="183"/>
      <c r="GQ620" s="183"/>
      <c r="GR620" s="183"/>
      <c r="GS620" s="183"/>
      <c r="GT620" s="183"/>
      <c r="GU620" s="183"/>
      <c r="GV620" s="183"/>
      <c r="GW620" s="183"/>
      <c r="GX620" s="183"/>
      <c r="GY620" s="183"/>
      <c r="GZ620" s="183"/>
      <c r="HA620" s="183"/>
      <c r="HB620" s="183"/>
      <c r="HC620" s="183"/>
      <c r="HD620" s="183"/>
      <c r="HE620" s="183"/>
      <c r="HF620" s="183"/>
      <c r="HG620" s="183"/>
      <c r="HH620" s="183"/>
      <c r="HI620" s="183"/>
      <c r="HJ620" s="183"/>
      <c r="HK620" s="183"/>
      <c r="HL620" s="183"/>
      <c r="HM620" s="183"/>
      <c r="HN620" s="183"/>
      <c r="HO620" s="183"/>
      <c r="HP620" s="183"/>
      <c r="HQ620" s="183"/>
      <c r="HR620" s="183"/>
      <c r="HS620" s="183"/>
      <c r="HT620" s="183"/>
      <c r="HU620" s="183"/>
      <c r="HV620" s="183"/>
      <c r="HW620" s="183"/>
      <c r="HX620" s="183"/>
      <c r="HY620" s="183"/>
      <c r="HZ620" s="183"/>
      <c r="IA620" s="183"/>
      <c r="IB620" s="183"/>
      <c r="IC620" s="183"/>
      <c r="ID620" s="183"/>
      <c r="IE620" s="183"/>
      <c r="IF620" s="183"/>
      <c r="IG620" s="183"/>
      <c r="IH620" s="183"/>
      <c r="II620" s="183"/>
      <c r="IJ620" s="183"/>
      <c r="IK620" s="183"/>
      <c r="IL620" s="183"/>
      <c r="IM620" s="183"/>
      <c r="IN620" s="183"/>
      <c r="IO620" s="183"/>
      <c r="IP620" s="183"/>
      <c r="IQ620" s="183"/>
      <c r="IR620" s="183"/>
      <c r="IS620" s="183"/>
      <c r="IT620" s="183"/>
      <c r="IU620" s="183"/>
      <c r="IV620" s="183"/>
    </row>
    <row r="621" spans="1:256" s="183" customFormat="1" ht="61.5" customHeight="1" x14ac:dyDescent="0.2">
      <c r="A621" s="333"/>
      <c r="B621" s="44"/>
      <c r="C621" s="34" t="s">
        <v>3369</v>
      </c>
      <c r="D621" s="34" t="s">
        <v>168</v>
      </c>
      <c r="E621" s="50"/>
      <c r="F621" s="50"/>
      <c r="G621" s="50"/>
      <c r="H621" s="50"/>
      <c r="I621" s="32"/>
      <c r="J621" s="156"/>
      <c r="K621" s="156"/>
      <c r="L621" s="156"/>
      <c r="M621" s="156"/>
      <c r="N621" s="156"/>
      <c r="O621" s="156"/>
    </row>
    <row r="622" spans="1:256" s="183" customFormat="1" ht="14.25" customHeight="1" x14ac:dyDescent="0.2">
      <c r="A622" s="327">
        <v>295</v>
      </c>
      <c r="B622" s="19" t="s">
        <v>564</v>
      </c>
      <c r="C622" s="92" t="s">
        <v>1172</v>
      </c>
      <c r="D622" s="126"/>
      <c r="E622" s="50" t="s">
        <v>525</v>
      </c>
      <c r="F622" s="50" t="s">
        <v>525</v>
      </c>
      <c r="G622" s="112" t="s">
        <v>2442</v>
      </c>
      <c r="H622" s="95" t="s">
        <v>2556</v>
      </c>
      <c r="I622" s="128" t="s">
        <v>103</v>
      </c>
      <c r="J622" s="156"/>
      <c r="K622" s="156"/>
      <c r="L622" s="156"/>
      <c r="M622" s="156"/>
      <c r="N622" s="156"/>
      <c r="O622" s="156"/>
    </row>
    <row r="623" spans="1:256" s="183" customFormat="1" ht="65.25" customHeight="1" x14ac:dyDescent="0.2">
      <c r="A623" s="333"/>
      <c r="B623" s="13"/>
      <c r="C623" s="454" t="s">
        <v>3370</v>
      </c>
      <c r="D623" s="454" t="s">
        <v>1171</v>
      </c>
      <c r="E623" s="50"/>
      <c r="F623" s="50"/>
      <c r="G623" s="115"/>
      <c r="H623" s="96"/>
      <c r="I623" s="257"/>
      <c r="J623" s="455"/>
      <c r="K623" s="453"/>
      <c r="L623" s="453"/>
      <c r="M623" s="453"/>
      <c r="N623" s="453"/>
      <c r="O623" s="453"/>
      <c r="P623" s="453"/>
      <c r="Q623" s="453"/>
      <c r="R623" s="453"/>
      <c r="S623" s="453"/>
      <c r="T623" s="453"/>
      <c r="U623" s="453"/>
      <c r="V623" s="453"/>
      <c r="W623" s="453"/>
      <c r="X623" s="453"/>
      <c r="Y623" s="453"/>
      <c r="Z623" s="453"/>
      <c r="AA623" s="453"/>
      <c r="AB623" s="453"/>
      <c r="AC623" s="453"/>
      <c r="AD623" s="453"/>
      <c r="AE623" s="453"/>
      <c r="AF623" s="453"/>
      <c r="AG623" s="453"/>
      <c r="AH623" s="453"/>
      <c r="AI623" s="453"/>
      <c r="AJ623" s="453"/>
      <c r="AK623" s="453"/>
      <c r="AL623" s="453"/>
      <c r="AM623" s="453"/>
      <c r="AN623" s="453"/>
      <c r="AO623" s="453"/>
      <c r="AP623" s="453"/>
      <c r="AQ623" s="453"/>
      <c r="AR623" s="453"/>
      <c r="AS623" s="453"/>
      <c r="AT623" s="453"/>
      <c r="AU623" s="453"/>
      <c r="AV623" s="453"/>
      <c r="AW623" s="453"/>
      <c r="AX623" s="453"/>
      <c r="AY623" s="453"/>
      <c r="AZ623" s="453"/>
      <c r="BA623" s="453"/>
      <c r="BB623" s="453"/>
      <c r="BC623" s="453"/>
      <c r="BD623" s="453"/>
      <c r="BE623" s="453"/>
      <c r="BF623" s="453"/>
      <c r="BG623" s="453"/>
      <c r="BH623" s="453"/>
      <c r="BI623" s="453"/>
      <c r="BJ623" s="453"/>
      <c r="BK623" s="453"/>
      <c r="BL623" s="453"/>
      <c r="BM623" s="453"/>
      <c r="BN623" s="453"/>
      <c r="BO623" s="453"/>
      <c r="BP623" s="453"/>
      <c r="BQ623" s="453"/>
      <c r="BR623" s="453"/>
      <c r="BS623" s="453"/>
      <c r="BT623" s="453"/>
      <c r="BU623" s="453"/>
      <c r="BV623" s="453"/>
      <c r="BW623" s="453"/>
      <c r="BX623" s="453"/>
      <c r="BY623" s="453"/>
      <c r="BZ623" s="453"/>
      <c r="CA623" s="453"/>
      <c r="CB623" s="453"/>
      <c r="CC623" s="453"/>
      <c r="CD623" s="453"/>
      <c r="CE623" s="453"/>
      <c r="CF623" s="453"/>
      <c r="CG623" s="453"/>
      <c r="CH623" s="453"/>
      <c r="CI623" s="453"/>
      <c r="CJ623" s="453"/>
      <c r="CK623" s="453"/>
      <c r="CL623" s="453"/>
      <c r="CM623" s="453"/>
      <c r="CN623" s="453"/>
      <c r="CO623" s="453"/>
      <c r="CP623" s="453"/>
      <c r="CQ623" s="453"/>
      <c r="CR623" s="453"/>
      <c r="CS623" s="453"/>
      <c r="CT623" s="453"/>
      <c r="CU623" s="453"/>
      <c r="CV623" s="453"/>
      <c r="CW623" s="453"/>
      <c r="CX623" s="453"/>
      <c r="CY623" s="453"/>
      <c r="CZ623" s="453"/>
      <c r="DA623" s="453"/>
      <c r="DB623" s="453"/>
      <c r="DC623" s="453"/>
      <c r="DD623" s="453"/>
      <c r="DE623" s="453"/>
      <c r="DF623" s="453"/>
      <c r="DG623" s="453"/>
      <c r="DH623" s="453"/>
      <c r="DI623" s="453"/>
      <c r="DJ623" s="453"/>
      <c r="DK623" s="453"/>
      <c r="DL623" s="453"/>
      <c r="DM623" s="453"/>
      <c r="DN623" s="453"/>
      <c r="DO623" s="453"/>
      <c r="DP623" s="453"/>
      <c r="DQ623" s="453"/>
      <c r="DR623" s="453"/>
      <c r="DS623" s="453"/>
      <c r="DT623" s="453"/>
      <c r="DU623" s="453"/>
      <c r="DV623" s="453"/>
      <c r="DW623" s="453"/>
      <c r="DX623" s="453"/>
      <c r="DY623" s="453"/>
      <c r="DZ623" s="453"/>
      <c r="EA623" s="453"/>
      <c r="EB623" s="453"/>
      <c r="EC623" s="453"/>
      <c r="ED623" s="453"/>
      <c r="EE623" s="453"/>
      <c r="EF623" s="453"/>
      <c r="EG623" s="453"/>
      <c r="EH623" s="453"/>
      <c r="EI623" s="453"/>
      <c r="EJ623" s="453"/>
      <c r="EK623" s="453"/>
      <c r="EL623" s="453"/>
      <c r="EM623" s="453"/>
      <c r="EN623" s="453"/>
      <c r="EO623" s="453"/>
      <c r="EP623" s="453"/>
      <c r="EQ623" s="453"/>
      <c r="ER623" s="453"/>
      <c r="ES623" s="453"/>
      <c r="ET623" s="453"/>
      <c r="EU623" s="453"/>
      <c r="EV623" s="453"/>
      <c r="EW623" s="453"/>
      <c r="EX623" s="453"/>
      <c r="EY623" s="453"/>
      <c r="EZ623" s="453"/>
      <c r="FA623" s="453"/>
      <c r="FB623" s="453"/>
      <c r="FC623" s="453"/>
      <c r="FD623" s="453"/>
      <c r="FE623" s="453"/>
      <c r="FF623" s="453"/>
      <c r="FG623" s="453"/>
      <c r="FH623" s="453"/>
      <c r="FI623" s="453"/>
      <c r="FJ623" s="453"/>
      <c r="FK623" s="453"/>
      <c r="FL623" s="453"/>
      <c r="FM623" s="453"/>
      <c r="FN623" s="453"/>
      <c r="FO623" s="453"/>
      <c r="FP623" s="453"/>
      <c r="FQ623" s="453"/>
      <c r="FR623" s="453"/>
      <c r="FS623" s="453"/>
      <c r="FT623" s="453"/>
      <c r="FU623" s="453"/>
      <c r="FV623" s="453"/>
      <c r="FW623" s="453"/>
      <c r="FX623" s="453"/>
      <c r="FY623" s="453"/>
      <c r="FZ623" s="453"/>
      <c r="GA623" s="453"/>
      <c r="GB623" s="453"/>
      <c r="GC623" s="453"/>
      <c r="GD623" s="453"/>
      <c r="GE623" s="453"/>
      <c r="GF623" s="453"/>
      <c r="GG623" s="453"/>
      <c r="GH623" s="453"/>
      <c r="GI623" s="453"/>
      <c r="GJ623" s="453"/>
      <c r="GK623" s="453"/>
      <c r="GL623" s="453"/>
      <c r="GM623" s="453"/>
      <c r="GN623" s="453"/>
      <c r="GO623" s="453"/>
      <c r="GP623" s="453"/>
      <c r="GQ623" s="453"/>
      <c r="GR623" s="453"/>
      <c r="GS623" s="453"/>
      <c r="GT623" s="453"/>
      <c r="GU623" s="453"/>
      <c r="GV623" s="453"/>
      <c r="GW623" s="453"/>
      <c r="GX623" s="453"/>
      <c r="GY623" s="453"/>
      <c r="GZ623" s="453"/>
      <c r="HA623" s="453"/>
      <c r="HB623" s="453"/>
      <c r="HC623" s="453"/>
      <c r="HD623" s="453"/>
      <c r="HE623" s="453"/>
      <c r="HF623" s="453"/>
      <c r="HG623" s="453"/>
      <c r="HH623" s="453"/>
      <c r="HI623" s="453"/>
      <c r="HJ623" s="453"/>
      <c r="HK623" s="453"/>
      <c r="HL623" s="453"/>
      <c r="HM623" s="453"/>
      <c r="HN623" s="453"/>
      <c r="HO623" s="453"/>
      <c r="HP623" s="453"/>
      <c r="HQ623" s="453"/>
      <c r="HR623" s="453"/>
      <c r="HS623" s="453"/>
      <c r="HT623" s="453"/>
      <c r="HU623" s="453"/>
      <c r="HV623" s="453"/>
      <c r="HW623" s="453"/>
      <c r="HX623" s="453"/>
      <c r="HY623" s="453"/>
      <c r="HZ623" s="453"/>
      <c r="IA623" s="453"/>
      <c r="IB623" s="453"/>
      <c r="IC623" s="453"/>
      <c r="ID623" s="453"/>
      <c r="IE623" s="453"/>
      <c r="IF623" s="453"/>
      <c r="IG623" s="453"/>
      <c r="IH623" s="453"/>
      <c r="II623" s="453"/>
      <c r="IJ623" s="453"/>
      <c r="IK623" s="453"/>
      <c r="IL623" s="453"/>
      <c r="IM623" s="453"/>
      <c r="IN623" s="453"/>
      <c r="IO623" s="453"/>
      <c r="IP623" s="453"/>
      <c r="IQ623" s="453"/>
      <c r="IR623" s="453"/>
      <c r="IS623" s="453"/>
      <c r="IT623" s="453"/>
      <c r="IU623" s="453"/>
      <c r="IV623" s="453"/>
    </row>
    <row r="624" spans="1:256" s="183" customFormat="1" ht="15" x14ac:dyDescent="0.2">
      <c r="A624" s="327">
        <v>296</v>
      </c>
      <c r="B624" s="13" t="s">
        <v>564</v>
      </c>
      <c r="C624" s="427" t="s">
        <v>169</v>
      </c>
      <c r="D624" s="427"/>
      <c r="E624" s="35" t="s">
        <v>2069</v>
      </c>
      <c r="F624" s="31" t="s">
        <v>4469</v>
      </c>
      <c r="G624" s="35" t="s">
        <v>2659</v>
      </c>
      <c r="H624" s="448"/>
      <c r="I624" s="50" t="s">
        <v>529</v>
      </c>
      <c r="J624" s="156"/>
      <c r="K624" s="156"/>
      <c r="L624" s="156"/>
      <c r="M624" s="156"/>
      <c r="N624" s="156"/>
      <c r="O624" s="156"/>
    </row>
    <row r="625" spans="1:83" s="183" customFormat="1" ht="48.75" customHeight="1" x14ac:dyDescent="0.2">
      <c r="A625" s="328"/>
      <c r="B625" s="69"/>
      <c r="C625" s="27" t="s">
        <v>3731</v>
      </c>
      <c r="D625" s="30" t="s">
        <v>917</v>
      </c>
      <c r="E625" s="33"/>
      <c r="F625" s="27"/>
      <c r="G625" s="33"/>
      <c r="H625" s="96"/>
      <c r="I625" s="50"/>
      <c r="J625" s="156"/>
      <c r="K625" s="156"/>
      <c r="L625" s="156"/>
      <c r="M625" s="156"/>
      <c r="N625" s="156"/>
      <c r="O625" s="156"/>
    </row>
    <row r="626" spans="1:83" s="183" customFormat="1" ht="48" customHeight="1" x14ac:dyDescent="0.2">
      <c r="A626" s="333"/>
      <c r="B626" s="19"/>
      <c r="C626" s="31"/>
      <c r="D626" s="30" t="s">
        <v>2555</v>
      </c>
      <c r="E626" s="456" t="s">
        <v>525</v>
      </c>
      <c r="F626" s="456" t="s">
        <v>525</v>
      </c>
      <c r="G626" s="456" t="s">
        <v>2660</v>
      </c>
      <c r="H626" s="457" t="s">
        <v>2557</v>
      </c>
      <c r="I626" s="76" t="s">
        <v>103</v>
      </c>
      <c r="J626" s="156"/>
      <c r="K626" s="156"/>
      <c r="L626" s="156"/>
      <c r="M626" s="156"/>
      <c r="N626" s="156"/>
      <c r="O626" s="156"/>
    </row>
    <row r="627" spans="1:83" s="183" customFormat="1" ht="15" x14ac:dyDescent="0.2">
      <c r="A627" s="327">
        <v>297</v>
      </c>
      <c r="B627" s="440" t="s">
        <v>564</v>
      </c>
      <c r="C627" s="92" t="s">
        <v>1066</v>
      </c>
      <c r="D627" s="93"/>
      <c r="E627" s="95" t="s">
        <v>1067</v>
      </c>
      <c r="F627" s="112" t="s">
        <v>3732</v>
      </c>
      <c r="G627" s="95" t="s">
        <v>2070</v>
      </c>
      <c r="H627" s="95"/>
      <c r="I627" s="28" t="s">
        <v>529</v>
      </c>
      <c r="J627" s="156"/>
      <c r="K627" s="156"/>
      <c r="L627" s="156"/>
      <c r="M627" s="156"/>
      <c r="N627" s="156"/>
      <c r="O627" s="156"/>
    </row>
    <row r="628" spans="1:83" s="183" customFormat="1" ht="64.5" customHeight="1" x14ac:dyDescent="0.2">
      <c r="A628" s="333"/>
      <c r="B628" s="440"/>
      <c r="C628" s="97" t="s">
        <v>3371</v>
      </c>
      <c r="D628" s="97" t="s">
        <v>1068</v>
      </c>
      <c r="E628" s="96"/>
      <c r="F628" s="112"/>
      <c r="G628" s="96"/>
      <c r="H628" s="96"/>
      <c r="I628" s="229"/>
      <c r="J628" s="156"/>
      <c r="K628" s="156"/>
      <c r="L628" s="156"/>
      <c r="M628" s="156"/>
      <c r="N628" s="156"/>
      <c r="O628" s="156"/>
    </row>
    <row r="629" spans="1:83" s="183" customFormat="1" ht="15" customHeight="1" x14ac:dyDescent="0.2">
      <c r="A629" s="327">
        <v>298</v>
      </c>
      <c r="B629" s="440" t="s">
        <v>564</v>
      </c>
      <c r="C629" s="92" t="s">
        <v>1487</v>
      </c>
      <c r="D629" s="93"/>
      <c r="E629" s="112" t="s">
        <v>1488</v>
      </c>
      <c r="F629" s="112" t="s">
        <v>4470</v>
      </c>
      <c r="G629" s="95" t="s">
        <v>3131</v>
      </c>
      <c r="H629" s="95"/>
      <c r="I629" s="112" t="s">
        <v>1056</v>
      </c>
      <c r="J629" s="156"/>
      <c r="K629" s="156"/>
      <c r="L629" s="156"/>
      <c r="M629" s="156"/>
      <c r="N629" s="156"/>
      <c r="O629" s="156"/>
    </row>
    <row r="630" spans="1:83" s="183" customFormat="1" ht="65.25" customHeight="1" x14ac:dyDescent="0.2">
      <c r="A630" s="333"/>
      <c r="B630" s="440"/>
      <c r="C630" s="97" t="s">
        <v>3372</v>
      </c>
      <c r="D630" s="97" t="s">
        <v>1489</v>
      </c>
      <c r="E630" s="112"/>
      <c r="F630" s="112"/>
      <c r="G630" s="96"/>
      <c r="H630" s="96"/>
      <c r="I630" s="112"/>
      <c r="J630" s="156"/>
      <c r="K630" s="156"/>
      <c r="L630" s="156"/>
      <c r="M630" s="156"/>
      <c r="N630" s="156"/>
      <c r="O630" s="156"/>
    </row>
    <row r="631" spans="1:83" s="183" customFormat="1" ht="15" customHeight="1" x14ac:dyDescent="0.2">
      <c r="A631" s="327">
        <v>299</v>
      </c>
      <c r="B631" s="440" t="s">
        <v>564</v>
      </c>
      <c r="C631" s="92" t="s">
        <v>819</v>
      </c>
      <c r="D631" s="93"/>
      <c r="E631" s="112" t="s">
        <v>2071</v>
      </c>
      <c r="F631" s="112" t="s">
        <v>4471</v>
      </c>
      <c r="G631" s="95" t="s">
        <v>4211</v>
      </c>
      <c r="H631" s="112"/>
      <c r="I631" s="112" t="s">
        <v>529</v>
      </c>
      <c r="J631" s="156"/>
      <c r="K631" s="156"/>
      <c r="L631" s="156"/>
      <c r="M631" s="156"/>
      <c r="N631" s="156"/>
      <c r="O631" s="156"/>
    </row>
    <row r="632" spans="1:83" s="183" customFormat="1" ht="75.75" customHeight="1" x14ac:dyDescent="0.2">
      <c r="A632" s="333"/>
      <c r="B632" s="440"/>
      <c r="C632" s="34" t="s">
        <v>3373</v>
      </c>
      <c r="D632" s="34" t="s">
        <v>849</v>
      </c>
      <c r="E632" s="112"/>
      <c r="F632" s="112"/>
      <c r="G632" s="96"/>
      <c r="H632" s="112"/>
      <c r="I632" s="112"/>
      <c r="J632" s="156"/>
      <c r="K632" s="156"/>
      <c r="L632" s="156"/>
      <c r="M632" s="156"/>
      <c r="N632" s="156"/>
      <c r="O632" s="156"/>
    </row>
    <row r="633" spans="1:83" s="459" customFormat="1" ht="15" customHeight="1" x14ac:dyDescent="0.2">
      <c r="A633" s="327">
        <v>300</v>
      </c>
      <c r="B633" s="440" t="s">
        <v>564</v>
      </c>
      <c r="C633" s="92" t="s">
        <v>1786</v>
      </c>
      <c r="D633" s="93"/>
      <c r="E633" s="112" t="s">
        <v>1787</v>
      </c>
      <c r="F633" s="112" t="s">
        <v>3359</v>
      </c>
      <c r="G633" s="112" t="s">
        <v>2450</v>
      </c>
      <c r="H633" s="112"/>
      <c r="I633" s="112" t="s">
        <v>529</v>
      </c>
      <c r="J633" s="458"/>
    </row>
    <row r="634" spans="1:83" s="459" customFormat="1" ht="68.25" customHeight="1" x14ac:dyDescent="0.2">
      <c r="A634" s="333"/>
      <c r="B634" s="440"/>
      <c r="C634" s="34" t="s">
        <v>3358</v>
      </c>
      <c r="D634" s="34" t="s">
        <v>1788</v>
      </c>
      <c r="E634" s="112"/>
      <c r="F634" s="112"/>
      <c r="G634" s="112"/>
      <c r="H634" s="112"/>
      <c r="I634" s="112"/>
      <c r="K634" s="447"/>
      <c r="L634" s="460"/>
    </row>
    <row r="635" spans="1:83" s="445" customFormat="1" ht="15" customHeight="1" x14ac:dyDescent="0.2">
      <c r="A635" s="327">
        <v>301</v>
      </c>
      <c r="B635" s="440" t="s">
        <v>564</v>
      </c>
      <c r="C635" s="14" t="s">
        <v>1789</v>
      </c>
      <c r="D635" s="15"/>
      <c r="E635" s="112" t="s">
        <v>1790</v>
      </c>
      <c r="F635" s="112" t="s">
        <v>3986</v>
      </c>
      <c r="G635" s="112" t="s">
        <v>3132</v>
      </c>
      <c r="H635" s="112"/>
      <c r="I635" s="112" t="s">
        <v>529</v>
      </c>
      <c r="J635" s="444"/>
      <c r="K635" s="444"/>
      <c r="L635" s="444"/>
      <c r="M635" s="444"/>
      <c r="N635" s="444"/>
      <c r="O635" s="444"/>
    </row>
    <row r="636" spans="1:83" s="445" customFormat="1" ht="78.75" customHeight="1" x14ac:dyDescent="0.2">
      <c r="A636" s="333"/>
      <c r="B636" s="440"/>
      <c r="C636" s="34" t="s">
        <v>1791</v>
      </c>
      <c r="D636" s="34" t="s">
        <v>1792</v>
      </c>
      <c r="E636" s="112"/>
      <c r="F636" s="112"/>
      <c r="G636" s="112"/>
      <c r="H636" s="112"/>
      <c r="I636" s="112"/>
      <c r="J636" s="444"/>
      <c r="K636" s="444"/>
      <c r="L636" s="444"/>
      <c r="M636" s="444"/>
      <c r="N636" s="444"/>
      <c r="O636" s="444"/>
    </row>
    <row r="637" spans="1:83" s="463" customFormat="1" ht="15" customHeight="1" x14ac:dyDescent="0.2">
      <c r="A637" s="327">
        <v>302</v>
      </c>
      <c r="B637" s="440" t="s">
        <v>564</v>
      </c>
      <c r="C637" s="14" t="s">
        <v>2552</v>
      </c>
      <c r="D637" s="15"/>
      <c r="E637" s="112" t="s">
        <v>2553</v>
      </c>
      <c r="F637" s="112" t="s">
        <v>3052</v>
      </c>
      <c r="G637" s="112" t="s">
        <v>2661</v>
      </c>
      <c r="H637" s="95"/>
      <c r="I637" s="112" t="s">
        <v>529</v>
      </c>
      <c r="J637" s="461"/>
      <c r="K637" s="462"/>
      <c r="L637" s="462"/>
      <c r="M637" s="462"/>
      <c r="N637" s="462"/>
      <c r="O637" s="462"/>
      <c r="P637" s="462"/>
      <c r="Q637" s="462"/>
      <c r="R637" s="462"/>
      <c r="S637" s="462"/>
      <c r="T637" s="462"/>
      <c r="U637" s="462"/>
      <c r="V637" s="462"/>
      <c r="W637" s="462"/>
      <c r="X637" s="462"/>
      <c r="Y637" s="462"/>
      <c r="Z637" s="462"/>
      <c r="AA637" s="462"/>
      <c r="AB637" s="462"/>
      <c r="AC637" s="462"/>
      <c r="AD637" s="462"/>
      <c r="AE637" s="462"/>
      <c r="AF637" s="462"/>
      <c r="AG637" s="462"/>
      <c r="AH637" s="462"/>
      <c r="AI637" s="462"/>
      <c r="AJ637" s="462"/>
      <c r="AK637" s="462"/>
      <c r="AL637" s="462"/>
      <c r="AM637" s="462"/>
      <c r="AN637" s="462"/>
      <c r="AO637" s="462"/>
      <c r="AP637" s="462"/>
      <c r="AQ637" s="462"/>
      <c r="AR637" s="462"/>
      <c r="AS637" s="462"/>
      <c r="AT637" s="462"/>
      <c r="AU637" s="462"/>
      <c r="AV637" s="462"/>
      <c r="AW637" s="462"/>
      <c r="AX637" s="462"/>
      <c r="AY637" s="462"/>
      <c r="AZ637" s="462"/>
      <c r="BA637" s="462"/>
      <c r="BB637" s="462"/>
      <c r="BC637" s="462"/>
      <c r="BD637" s="462"/>
      <c r="BE637" s="462"/>
      <c r="BF637" s="462"/>
      <c r="BG637" s="462"/>
      <c r="BH637" s="462"/>
      <c r="BI637" s="462"/>
      <c r="BJ637" s="462"/>
      <c r="BK637" s="462"/>
      <c r="BL637" s="462"/>
      <c r="BM637" s="462"/>
      <c r="BN637" s="462"/>
      <c r="BO637" s="462"/>
      <c r="BP637" s="462"/>
      <c r="BQ637" s="462"/>
      <c r="BR637" s="462"/>
      <c r="BS637" s="462"/>
      <c r="BT637" s="462"/>
      <c r="BU637" s="462"/>
      <c r="BV637" s="462"/>
      <c r="BW637" s="462"/>
      <c r="BX637" s="462"/>
      <c r="BY637" s="462"/>
      <c r="BZ637" s="462"/>
      <c r="CA637" s="462"/>
      <c r="CB637" s="462"/>
      <c r="CC637" s="462"/>
      <c r="CD637" s="462"/>
      <c r="CE637" s="462"/>
    </row>
    <row r="638" spans="1:83" s="463" customFormat="1" ht="71.25" customHeight="1" x14ac:dyDescent="0.2">
      <c r="A638" s="333"/>
      <c r="B638" s="440"/>
      <c r="C638" s="34" t="s">
        <v>3362</v>
      </c>
      <c r="D638" s="34" t="s">
        <v>2554</v>
      </c>
      <c r="E638" s="112"/>
      <c r="F638" s="112"/>
      <c r="G638" s="112"/>
      <c r="H638" s="96"/>
      <c r="I638" s="112"/>
      <c r="J638" s="444"/>
      <c r="K638" s="462"/>
      <c r="L638" s="462"/>
      <c r="M638" s="462"/>
      <c r="N638" s="462"/>
      <c r="O638" s="462"/>
      <c r="P638" s="462"/>
      <c r="Q638" s="462"/>
      <c r="R638" s="462"/>
      <c r="S638" s="462"/>
      <c r="T638" s="462"/>
      <c r="U638" s="462"/>
      <c r="V638" s="462"/>
      <c r="W638" s="462"/>
      <c r="X638" s="462"/>
      <c r="Y638" s="462"/>
      <c r="Z638" s="462"/>
      <c r="AA638" s="462"/>
      <c r="AB638" s="462"/>
      <c r="AC638" s="462"/>
      <c r="AD638" s="462"/>
      <c r="AE638" s="462"/>
      <c r="AF638" s="462"/>
      <c r="AG638" s="462"/>
      <c r="AH638" s="462"/>
      <c r="AI638" s="462"/>
      <c r="AJ638" s="462"/>
      <c r="AK638" s="462"/>
      <c r="AL638" s="462"/>
      <c r="AM638" s="462"/>
      <c r="AN638" s="462"/>
      <c r="AO638" s="462"/>
      <c r="AP638" s="462"/>
      <c r="AQ638" s="462"/>
      <c r="AR638" s="462"/>
      <c r="AS638" s="462"/>
      <c r="AT638" s="462"/>
      <c r="AU638" s="462"/>
      <c r="AV638" s="462"/>
      <c r="AW638" s="462"/>
      <c r="AX638" s="462"/>
      <c r="AY638" s="462"/>
      <c r="AZ638" s="462"/>
      <c r="BA638" s="462"/>
      <c r="BB638" s="462"/>
      <c r="BC638" s="462"/>
      <c r="BD638" s="462"/>
      <c r="BE638" s="462"/>
      <c r="BF638" s="462"/>
      <c r="BG638" s="462"/>
      <c r="BH638" s="462"/>
      <c r="BI638" s="462"/>
      <c r="BJ638" s="462"/>
      <c r="BK638" s="462"/>
      <c r="BL638" s="462"/>
      <c r="BM638" s="462"/>
      <c r="BN638" s="462"/>
      <c r="BO638" s="462"/>
      <c r="BP638" s="462"/>
      <c r="BQ638" s="462"/>
      <c r="BR638" s="462"/>
      <c r="BS638" s="462"/>
      <c r="BT638" s="462"/>
      <c r="BU638" s="462"/>
      <c r="BV638" s="462"/>
      <c r="BW638" s="462"/>
      <c r="BX638" s="462"/>
      <c r="BY638" s="462"/>
      <c r="BZ638" s="462"/>
      <c r="CA638" s="462"/>
      <c r="CB638" s="462"/>
      <c r="CC638" s="462"/>
      <c r="CD638" s="462"/>
      <c r="CE638" s="462"/>
    </row>
    <row r="639" spans="1:83" s="1" customFormat="1" ht="15" customHeight="1" x14ac:dyDescent="0.2">
      <c r="A639" s="327">
        <v>303</v>
      </c>
      <c r="B639" s="440" t="s">
        <v>564</v>
      </c>
      <c r="C639" s="14" t="s">
        <v>3839</v>
      </c>
      <c r="D639" s="15"/>
      <c r="E639" s="50" t="s">
        <v>525</v>
      </c>
      <c r="F639" s="50" t="s">
        <v>525</v>
      </c>
      <c r="G639" s="112" t="s">
        <v>2773</v>
      </c>
      <c r="H639" s="464" t="s">
        <v>2782</v>
      </c>
      <c r="I639" s="112" t="s">
        <v>103</v>
      </c>
      <c r="J639" s="465"/>
      <c r="K639" s="466"/>
      <c r="L639" s="466"/>
      <c r="M639" s="466"/>
      <c r="N639" s="466"/>
      <c r="O639" s="466"/>
    </row>
    <row r="640" spans="1:83" s="1" customFormat="1" ht="76.5" customHeight="1" thickBot="1" x14ac:dyDescent="0.25">
      <c r="A640" s="333"/>
      <c r="B640" s="440"/>
      <c r="C640" s="34" t="s">
        <v>3364</v>
      </c>
      <c r="D640" s="34" t="s">
        <v>3053</v>
      </c>
      <c r="E640" s="50"/>
      <c r="F640" s="50"/>
      <c r="G640" s="112"/>
      <c r="H640" s="467"/>
      <c r="I640" s="112"/>
      <c r="J640" s="465"/>
      <c r="K640" s="466"/>
      <c r="L640" s="466"/>
      <c r="M640" s="466"/>
      <c r="N640" s="466"/>
      <c r="O640" s="466"/>
    </row>
    <row r="641" spans="1:15" s="1" customFormat="1" ht="15.75" customHeight="1" x14ac:dyDescent="0.2">
      <c r="A641" s="327">
        <v>304</v>
      </c>
      <c r="B641" s="440" t="s">
        <v>555</v>
      </c>
      <c r="C641" s="14" t="s">
        <v>3231</v>
      </c>
      <c r="D641" s="15"/>
      <c r="E641" s="50" t="s">
        <v>3232</v>
      </c>
      <c r="F641" s="50" t="s">
        <v>4467</v>
      </c>
      <c r="G641" s="112" t="s">
        <v>3233</v>
      </c>
      <c r="H641" s="468"/>
      <c r="I641" s="112" t="s">
        <v>529</v>
      </c>
      <c r="J641" s="211"/>
      <c r="K641" s="466"/>
      <c r="L641" s="466"/>
      <c r="M641" s="466"/>
      <c r="N641" s="466"/>
      <c r="O641" s="466"/>
    </row>
    <row r="642" spans="1:15" s="1" customFormat="1" ht="69" customHeight="1" thickBot="1" x14ac:dyDescent="0.25">
      <c r="A642" s="333"/>
      <c r="B642" s="440"/>
      <c r="C642" s="34" t="s">
        <v>3366</v>
      </c>
      <c r="D642" s="34" t="s">
        <v>3367</v>
      </c>
      <c r="E642" s="50"/>
      <c r="F642" s="50"/>
      <c r="G642" s="112"/>
      <c r="H642" s="469"/>
      <c r="I642" s="112"/>
      <c r="J642" s="211"/>
      <c r="K642" s="466"/>
      <c r="L642" s="466"/>
      <c r="M642" s="466"/>
      <c r="N642" s="466"/>
      <c r="O642" s="466"/>
    </row>
    <row r="643" spans="1:15" s="1" customFormat="1" ht="15" customHeight="1" x14ac:dyDescent="0.2">
      <c r="A643" s="327">
        <v>305</v>
      </c>
      <c r="B643" s="440" t="s">
        <v>555</v>
      </c>
      <c r="C643" s="14" t="s">
        <v>4472</v>
      </c>
      <c r="D643" s="15"/>
      <c r="E643" s="50" t="s">
        <v>4473</v>
      </c>
      <c r="F643" s="50" t="s">
        <v>4476</v>
      </c>
      <c r="G643" s="112" t="s">
        <v>4477</v>
      </c>
      <c r="H643" s="468"/>
      <c r="I643" s="112" t="s">
        <v>529</v>
      </c>
      <c r="J643" s="211"/>
    </row>
    <row r="644" spans="1:15" s="1" customFormat="1" ht="72.75" customHeight="1" thickBot="1" x14ac:dyDescent="0.25">
      <c r="A644" s="333"/>
      <c r="B644" s="440"/>
      <c r="C644" s="34" t="s">
        <v>4474</v>
      </c>
      <c r="D644" s="34" t="s">
        <v>4475</v>
      </c>
      <c r="E644" s="50"/>
      <c r="F644" s="50"/>
      <c r="G644" s="112"/>
      <c r="H644" s="469"/>
      <c r="I644" s="112"/>
      <c r="J644" s="211"/>
    </row>
    <row r="645" spans="1:15" s="183" customFormat="1" ht="15" customHeight="1" x14ac:dyDescent="0.2">
      <c r="A645" s="327">
        <v>306</v>
      </c>
      <c r="B645" s="19" t="s">
        <v>548</v>
      </c>
      <c r="C645" s="14" t="s">
        <v>617</v>
      </c>
      <c r="D645" s="15"/>
      <c r="E645" s="31" t="s">
        <v>690</v>
      </c>
      <c r="F645" s="31" t="s">
        <v>3133</v>
      </c>
      <c r="G645" s="31" t="s">
        <v>4478</v>
      </c>
      <c r="H645" s="95" t="s">
        <v>1073</v>
      </c>
      <c r="I645" s="229" t="s">
        <v>529</v>
      </c>
      <c r="J645" s="156"/>
      <c r="K645" s="156"/>
      <c r="L645" s="156"/>
      <c r="M645" s="156"/>
      <c r="N645" s="156"/>
      <c r="O645" s="156"/>
    </row>
    <row r="646" spans="1:15" s="183" customFormat="1" ht="66.75" customHeight="1" x14ac:dyDescent="0.2">
      <c r="A646" s="333"/>
      <c r="B646" s="44"/>
      <c r="C646" s="34" t="s">
        <v>1007</v>
      </c>
      <c r="D646" s="34" t="s">
        <v>1008</v>
      </c>
      <c r="E646" s="46"/>
      <c r="F646" s="46"/>
      <c r="G646" s="46"/>
      <c r="H646" s="96"/>
      <c r="I646" s="32"/>
      <c r="J646" s="156"/>
      <c r="K646" s="156"/>
      <c r="L646" s="156"/>
      <c r="M646" s="156"/>
      <c r="N646" s="156"/>
      <c r="O646" s="156"/>
    </row>
    <row r="647" spans="1:15" s="183" customFormat="1" ht="15" customHeight="1" x14ac:dyDescent="0.2">
      <c r="A647" s="327">
        <v>307</v>
      </c>
      <c r="B647" s="44" t="s">
        <v>548</v>
      </c>
      <c r="C647" s="14" t="s">
        <v>402</v>
      </c>
      <c r="D647" s="15"/>
      <c r="E647" s="50" t="s">
        <v>525</v>
      </c>
      <c r="F647" s="50" t="s">
        <v>525</v>
      </c>
      <c r="G647" s="46" t="s">
        <v>2621</v>
      </c>
      <c r="H647" s="359" t="s">
        <v>1137</v>
      </c>
      <c r="I647" s="28" t="s">
        <v>103</v>
      </c>
      <c r="J647" s="156"/>
      <c r="K647" s="156"/>
      <c r="L647" s="156"/>
      <c r="M647" s="156"/>
      <c r="N647" s="156"/>
      <c r="O647" s="156"/>
    </row>
    <row r="648" spans="1:15" s="183" customFormat="1" ht="62.25" customHeight="1" x14ac:dyDescent="0.2">
      <c r="A648" s="333"/>
      <c r="B648" s="44"/>
      <c r="C648" s="34" t="s">
        <v>1052</v>
      </c>
      <c r="D648" s="34" t="s">
        <v>1053</v>
      </c>
      <c r="E648" s="50"/>
      <c r="F648" s="50"/>
      <c r="G648" s="46"/>
      <c r="H648" s="359"/>
      <c r="I648" s="32"/>
      <c r="J648" s="156"/>
      <c r="K648" s="156"/>
      <c r="L648" s="156"/>
      <c r="M648" s="156"/>
      <c r="N648" s="156"/>
      <c r="O648" s="156"/>
    </row>
    <row r="649" spans="1:15" s="183" customFormat="1" ht="15" customHeight="1" x14ac:dyDescent="0.2">
      <c r="A649" s="327">
        <v>308</v>
      </c>
      <c r="B649" s="13" t="s">
        <v>548</v>
      </c>
      <c r="C649" s="14" t="s">
        <v>583</v>
      </c>
      <c r="D649" s="15"/>
      <c r="E649" s="62" t="s">
        <v>584</v>
      </c>
      <c r="F649" s="62" t="s">
        <v>4213</v>
      </c>
      <c r="G649" s="62" t="s">
        <v>4479</v>
      </c>
      <c r="H649" s="37"/>
      <c r="I649" s="28" t="s">
        <v>529</v>
      </c>
      <c r="J649" s="156"/>
      <c r="K649" s="156"/>
      <c r="L649" s="156"/>
      <c r="M649" s="156"/>
      <c r="N649" s="156"/>
      <c r="O649" s="156"/>
    </row>
    <row r="650" spans="1:15" s="183" customFormat="1" ht="56.25" customHeight="1" x14ac:dyDescent="0.2">
      <c r="A650" s="333"/>
      <c r="B650" s="19"/>
      <c r="C650" s="63" t="s">
        <v>918</v>
      </c>
      <c r="D650" s="63" t="s">
        <v>850</v>
      </c>
      <c r="E650" s="64"/>
      <c r="F650" s="64"/>
      <c r="G650" s="64"/>
      <c r="H650" s="41"/>
      <c r="I650" s="32"/>
      <c r="J650" s="156"/>
      <c r="K650" s="156"/>
      <c r="L650" s="156"/>
      <c r="M650" s="156"/>
      <c r="N650" s="156"/>
      <c r="O650" s="156"/>
    </row>
    <row r="651" spans="1:15" s="183" customFormat="1" ht="15" customHeight="1" x14ac:dyDescent="0.2">
      <c r="A651" s="327">
        <v>309</v>
      </c>
      <c r="B651" s="44" t="s">
        <v>548</v>
      </c>
      <c r="C651" s="14" t="s">
        <v>505</v>
      </c>
      <c r="D651" s="15"/>
      <c r="E651" s="46" t="s">
        <v>1750</v>
      </c>
      <c r="F651" s="46" t="s">
        <v>3892</v>
      </c>
      <c r="G651" s="46" t="s">
        <v>4480</v>
      </c>
      <c r="H651" s="198"/>
      <c r="I651" s="28" t="s">
        <v>529</v>
      </c>
      <c r="J651" s="156"/>
      <c r="K651" s="156"/>
      <c r="L651" s="156"/>
      <c r="M651" s="156"/>
      <c r="N651" s="156"/>
      <c r="O651" s="156"/>
    </row>
    <row r="652" spans="1:15" s="183" customFormat="1" ht="65.25" customHeight="1" x14ac:dyDescent="0.2">
      <c r="A652" s="333"/>
      <c r="B652" s="44"/>
      <c r="C652" s="34" t="s">
        <v>4214</v>
      </c>
      <c r="D652" s="34" t="s">
        <v>4239</v>
      </c>
      <c r="E652" s="46"/>
      <c r="F652" s="46"/>
      <c r="G652" s="46"/>
      <c r="H652" s="198"/>
      <c r="I652" s="32"/>
      <c r="J652" s="156"/>
      <c r="K652" s="156"/>
      <c r="L652" s="156"/>
      <c r="M652" s="156"/>
      <c r="N652" s="156"/>
      <c r="O652" s="156"/>
    </row>
    <row r="653" spans="1:15" s="183" customFormat="1" ht="15" x14ac:dyDescent="0.2">
      <c r="A653" s="327">
        <v>310</v>
      </c>
      <c r="B653" s="44" t="s">
        <v>548</v>
      </c>
      <c r="C653" s="470" t="s">
        <v>4484</v>
      </c>
      <c r="D653" s="470"/>
      <c r="E653" s="184" t="s">
        <v>4481</v>
      </c>
      <c r="F653" s="50" t="s">
        <v>4482</v>
      </c>
      <c r="G653" s="46" t="s">
        <v>4488</v>
      </c>
      <c r="H653" s="471"/>
      <c r="I653" s="471" t="s">
        <v>529</v>
      </c>
      <c r="J653" s="156"/>
      <c r="K653" s="156"/>
      <c r="L653" s="156"/>
      <c r="M653" s="156"/>
      <c r="N653" s="156"/>
      <c r="O653" s="156"/>
    </row>
    <row r="654" spans="1:15" s="183" customFormat="1" ht="53.25" customHeight="1" x14ac:dyDescent="0.2">
      <c r="A654" s="333"/>
      <c r="B654" s="44"/>
      <c r="C654" s="472" t="s">
        <v>4483</v>
      </c>
      <c r="D654" s="472" t="s">
        <v>4483</v>
      </c>
      <c r="E654" s="184"/>
      <c r="F654" s="50"/>
      <c r="G654" s="46"/>
      <c r="H654" s="473"/>
      <c r="I654" s="473"/>
      <c r="J654" s="156"/>
      <c r="K654" s="156"/>
      <c r="L654" s="156"/>
      <c r="M654" s="156"/>
      <c r="N654" s="156"/>
      <c r="O654" s="156"/>
    </row>
    <row r="655" spans="1:15" s="183" customFormat="1" ht="15" customHeight="1" x14ac:dyDescent="0.2">
      <c r="A655" s="327">
        <v>311</v>
      </c>
      <c r="B655" s="44" t="s">
        <v>506</v>
      </c>
      <c r="C655" s="14" t="s">
        <v>507</v>
      </c>
      <c r="D655" s="15"/>
      <c r="E655" s="50" t="s">
        <v>508</v>
      </c>
      <c r="F655" s="50" t="s">
        <v>3134</v>
      </c>
      <c r="G655" s="46" t="s">
        <v>1769</v>
      </c>
      <c r="H655" s="29"/>
      <c r="I655" s="28" t="s">
        <v>529</v>
      </c>
      <c r="J655" s="156"/>
      <c r="K655" s="156"/>
      <c r="L655" s="156"/>
      <c r="M655" s="156"/>
      <c r="N655" s="156"/>
      <c r="O655" s="156"/>
    </row>
    <row r="656" spans="1:15" s="183" customFormat="1" ht="60.75" customHeight="1" x14ac:dyDescent="0.2">
      <c r="A656" s="333"/>
      <c r="B656" s="44"/>
      <c r="C656" s="34" t="s">
        <v>3585</v>
      </c>
      <c r="D656" s="34" t="s">
        <v>3585</v>
      </c>
      <c r="E656" s="50"/>
      <c r="F656" s="50"/>
      <c r="G656" s="46"/>
      <c r="H656" s="29"/>
      <c r="I656" s="32"/>
      <c r="J656" s="156"/>
      <c r="K656" s="156"/>
      <c r="L656" s="156"/>
      <c r="M656" s="156"/>
      <c r="N656" s="156"/>
      <c r="O656" s="156"/>
    </row>
    <row r="657" spans="1:15" s="183" customFormat="1" ht="15" customHeight="1" x14ac:dyDescent="0.2">
      <c r="A657" s="327">
        <v>312</v>
      </c>
      <c r="B657" s="44" t="s">
        <v>506</v>
      </c>
      <c r="C657" s="14" t="s">
        <v>2072</v>
      </c>
      <c r="D657" s="15"/>
      <c r="E657" s="50" t="s">
        <v>3739</v>
      </c>
      <c r="F657" s="27" t="s">
        <v>3740</v>
      </c>
      <c r="G657" s="50" t="s">
        <v>3019</v>
      </c>
      <c r="H657" s="27"/>
      <c r="I657" s="28" t="s">
        <v>1056</v>
      </c>
      <c r="J657" s="156"/>
      <c r="K657" s="156"/>
      <c r="L657" s="156"/>
      <c r="M657" s="156"/>
      <c r="N657" s="156"/>
      <c r="O657" s="156"/>
    </row>
    <row r="658" spans="1:15" s="183" customFormat="1" ht="72" customHeight="1" x14ac:dyDescent="0.2">
      <c r="A658" s="333"/>
      <c r="B658" s="44"/>
      <c r="C658" s="34" t="s">
        <v>3987</v>
      </c>
      <c r="D658" s="34" t="s">
        <v>3988</v>
      </c>
      <c r="E658" s="50"/>
      <c r="F658" s="31"/>
      <c r="G658" s="50"/>
      <c r="H658" s="31"/>
      <c r="I658" s="32"/>
      <c r="J658" s="156"/>
      <c r="K658" s="156"/>
      <c r="L658" s="156"/>
      <c r="M658" s="156"/>
      <c r="N658" s="156"/>
      <c r="O658" s="156"/>
    </row>
    <row r="659" spans="1:15" s="183" customFormat="1" ht="15" customHeight="1" x14ac:dyDescent="0.2">
      <c r="A659" s="327">
        <v>313</v>
      </c>
      <c r="B659" s="13" t="s">
        <v>506</v>
      </c>
      <c r="C659" s="265" t="s">
        <v>711</v>
      </c>
      <c r="D659" s="474"/>
      <c r="E659" s="28" t="s">
        <v>712</v>
      </c>
      <c r="F659" s="28" t="s">
        <v>4485</v>
      </c>
      <c r="G659" s="50" t="s">
        <v>4157</v>
      </c>
      <c r="H659" s="95"/>
      <c r="I659" s="28" t="s">
        <v>529</v>
      </c>
      <c r="J659" s="156"/>
      <c r="K659" s="156"/>
      <c r="L659" s="156"/>
      <c r="M659" s="156"/>
      <c r="N659" s="156"/>
      <c r="O659" s="156"/>
    </row>
    <row r="660" spans="1:15" s="183" customFormat="1" ht="60" customHeight="1" x14ac:dyDescent="0.2">
      <c r="A660" s="333"/>
      <c r="B660" s="19"/>
      <c r="C660" s="34" t="s">
        <v>3586</v>
      </c>
      <c r="D660" s="34" t="s">
        <v>3587</v>
      </c>
      <c r="E660" s="32"/>
      <c r="F660" s="32"/>
      <c r="G660" s="50"/>
      <c r="H660" s="96"/>
      <c r="I660" s="32"/>
      <c r="J660" s="156"/>
      <c r="K660" s="156"/>
      <c r="L660" s="156"/>
      <c r="M660" s="156"/>
      <c r="N660" s="156"/>
      <c r="O660" s="156"/>
    </row>
    <row r="661" spans="1:15" s="183" customFormat="1" ht="15" customHeight="1" x14ac:dyDescent="0.2">
      <c r="A661" s="327">
        <v>314</v>
      </c>
      <c r="B661" s="13" t="s">
        <v>506</v>
      </c>
      <c r="C661" s="14" t="s">
        <v>332</v>
      </c>
      <c r="D661" s="15"/>
      <c r="E661" s="28" t="s">
        <v>1340</v>
      </c>
      <c r="F661" s="28" t="s">
        <v>2959</v>
      </c>
      <c r="G661" s="28" t="s">
        <v>1770</v>
      </c>
      <c r="H661" s="95"/>
      <c r="I661" s="28" t="s">
        <v>529</v>
      </c>
      <c r="J661" s="156"/>
      <c r="K661" s="156"/>
      <c r="L661" s="156"/>
      <c r="M661" s="156"/>
      <c r="N661" s="156"/>
      <c r="O661" s="156"/>
    </row>
    <row r="662" spans="1:15" s="183" customFormat="1" ht="63.75" customHeight="1" x14ac:dyDescent="0.2">
      <c r="A662" s="333"/>
      <c r="B662" s="69"/>
      <c r="C662" s="30" t="s">
        <v>3374</v>
      </c>
      <c r="D662" s="34" t="s">
        <v>3375</v>
      </c>
      <c r="E662" s="32"/>
      <c r="F662" s="32"/>
      <c r="G662" s="32"/>
      <c r="H662" s="96"/>
      <c r="I662" s="32"/>
      <c r="J662" s="156"/>
      <c r="K662" s="156"/>
      <c r="L662" s="156"/>
      <c r="M662" s="156"/>
      <c r="N662" s="156"/>
      <c r="O662" s="156"/>
    </row>
    <row r="663" spans="1:15" s="183" customFormat="1" ht="15" customHeight="1" x14ac:dyDescent="0.2">
      <c r="A663" s="327">
        <v>315</v>
      </c>
      <c r="B663" s="44" t="s">
        <v>506</v>
      </c>
      <c r="C663" s="14" t="s">
        <v>454</v>
      </c>
      <c r="D663" s="15"/>
      <c r="E663" s="50" t="s">
        <v>2073</v>
      </c>
      <c r="F663" s="50" t="s">
        <v>4490</v>
      </c>
      <c r="G663" s="50" t="s">
        <v>4491</v>
      </c>
      <c r="H663" s="198"/>
      <c r="I663" s="28" t="s">
        <v>529</v>
      </c>
      <c r="J663" s="156"/>
      <c r="K663" s="156"/>
      <c r="L663" s="156"/>
      <c r="M663" s="156"/>
      <c r="N663" s="156"/>
      <c r="O663" s="156"/>
    </row>
    <row r="664" spans="1:15" s="183" customFormat="1" ht="81" customHeight="1" x14ac:dyDescent="0.2">
      <c r="A664" s="333"/>
      <c r="B664" s="44"/>
      <c r="C664" s="30" t="s">
        <v>3588</v>
      </c>
      <c r="D664" s="34" t="s">
        <v>3588</v>
      </c>
      <c r="E664" s="50"/>
      <c r="F664" s="50"/>
      <c r="G664" s="50"/>
      <c r="H664" s="198"/>
      <c r="I664" s="32"/>
      <c r="J664" s="156"/>
      <c r="K664" s="156"/>
      <c r="L664" s="156"/>
      <c r="M664" s="156"/>
      <c r="N664" s="156"/>
      <c r="O664" s="156"/>
    </row>
    <row r="665" spans="1:15" s="183" customFormat="1" ht="15" customHeight="1" x14ac:dyDescent="0.2">
      <c r="A665" s="327">
        <v>316</v>
      </c>
      <c r="B665" s="44" t="s">
        <v>506</v>
      </c>
      <c r="C665" s="179" t="s">
        <v>1069</v>
      </c>
      <c r="D665" s="180"/>
      <c r="E665" s="27" t="s">
        <v>3024</v>
      </c>
      <c r="F665" s="27" t="s">
        <v>3989</v>
      </c>
      <c r="G665" s="27" t="s">
        <v>3025</v>
      </c>
      <c r="H665" s="27"/>
      <c r="I665" s="28" t="s">
        <v>529</v>
      </c>
      <c r="J665" s="156"/>
      <c r="K665" s="156"/>
      <c r="L665" s="156"/>
      <c r="M665" s="156"/>
      <c r="N665" s="156"/>
      <c r="O665" s="156"/>
    </row>
    <row r="666" spans="1:15" s="183" customFormat="1" ht="81" customHeight="1" x14ac:dyDescent="0.2">
      <c r="A666" s="333"/>
      <c r="B666" s="44"/>
      <c r="C666" s="401" t="s">
        <v>3597</v>
      </c>
      <c r="D666" s="34" t="s">
        <v>3376</v>
      </c>
      <c r="E666" s="31"/>
      <c r="F666" s="31"/>
      <c r="G666" s="31"/>
      <c r="H666" s="31"/>
      <c r="I666" s="32"/>
      <c r="J666" s="156"/>
      <c r="K666" s="156"/>
      <c r="L666" s="156"/>
      <c r="M666" s="156"/>
      <c r="N666" s="156"/>
      <c r="O666" s="156"/>
    </row>
    <row r="667" spans="1:15" s="183" customFormat="1" ht="15" customHeight="1" x14ac:dyDescent="0.2">
      <c r="A667" s="327">
        <v>317</v>
      </c>
      <c r="B667" s="44" t="s">
        <v>506</v>
      </c>
      <c r="C667" s="179" t="s">
        <v>1138</v>
      </c>
      <c r="D667" s="180"/>
      <c r="E667" s="50" t="s">
        <v>2074</v>
      </c>
      <c r="F667" s="50" t="s">
        <v>4486</v>
      </c>
      <c r="G667" s="46" t="s">
        <v>2075</v>
      </c>
      <c r="H667" s="198"/>
      <c r="I667" s="28" t="s">
        <v>529</v>
      </c>
      <c r="J667" s="156"/>
      <c r="K667" s="156"/>
      <c r="L667" s="156"/>
      <c r="M667" s="156"/>
      <c r="N667" s="156"/>
      <c r="O667" s="156"/>
    </row>
    <row r="668" spans="1:15" s="183" customFormat="1" ht="68.25" customHeight="1" x14ac:dyDescent="0.2">
      <c r="A668" s="333"/>
      <c r="B668" s="44"/>
      <c r="C668" s="34" t="s">
        <v>3377</v>
      </c>
      <c r="D668" s="34" t="s">
        <v>3377</v>
      </c>
      <c r="E668" s="50"/>
      <c r="F668" s="50"/>
      <c r="G668" s="46"/>
      <c r="H668" s="198"/>
      <c r="I668" s="32"/>
      <c r="J668" s="156"/>
      <c r="K668" s="156"/>
      <c r="L668" s="156"/>
      <c r="M668" s="156"/>
      <c r="N668" s="156"/>
      <c r="O668" s="156"/>
    </row>
    <row r="669" spans="1:15" s="183" customFormat="1" ht="15" customHeight="1" x14ac:dyDescent="0.2">
      <c r="A669" s="327">
        <v>318</v>
      </c>
      <c r="B669" s="44" t="s">
        <v>506</v>
      </c>
      <c r="C669" s="14" t="s">
        <v>341</v>
      </c>
      <c r="D669" s="15"/>
      <c r="E669" s="50" t="s">
        <v>2077</v>
      </c>
      <c r="F669" s="50" t="s">
        <v>4498</v>
      </c>
      <c r="G669" s="50" t="s">
        <v>2076</v>
      </c>
      <c r="H669" s="198"/>
      <c r="I669" s="28" t="s">
        <v>529</v>
      </c>
      <c r="J669" s="156"/>
      <c r="K669" s="156"/>
      <c r="L669" s="156"/>
      <c r="M669" s="156"/>
      <c r="N669" s="156"/>
      <c r="O669" s="156"/>
    </row>
    <row r="670" spans="1:15" s="183" customFormat="1" ht="59.25" customHeight="1" x14ac:dyDescent="0.2">
      <c r="A670" s="333"/>
      <c r="B670" s="44"/>
      <c r="C670" s="34" t="s">
        <v>3378</v>
      </c>
      <c r="D670" s="34" t="s">
        <v>3378</v>
      </c>
      <c r="E670" s="50"/>
      <c r="F670" s="50"/>
      <c r="G670" s="50"/>
      <c r="H670" s="198"/>
      <c r="I670" s="32"/>
      <c r="J670" s="156"/>
      <c r="K670" s="156"/>
      <c r="L670" s="156"/>
      <c r="M670" s="156"/>
      <c r="N670" s="156"/>
      <c r="O670" s="156"/>
    </row>
    <row r="671" spans="1:15" s="183" customFormat="1" ht="15" customHeight="1" x14ac:dyDescent="0.2">
      <c r="A671" s="327">
        <v>319</v>
      </c>
      <c r="B671" s="44" t="s">
        <v>506</v>
      </c>
      <c r="C671" s="14" t="s">
        <v>148</v>
      </c>
      <c r="D671" s="15"/>
      <c r="E671" s="50" t="s">
        <v>2078</v>
      </c>
      <c r="F671" s="50" t="s">
        <v>4500</v>
      </c>
      <c r="G671" s="50" t="s">
        <v>4227</v>
      </c>
      <c r="H671" s="198"/>
      <c r="I671" s="28" t="s">
        <v>529</v>
      </c>
      <c r="J671" s="156"/>
      <c r="K671" s="156"/>
      <c r="L671" s="156"/>
      <c r="M671" s="156"/>
      <c r="N671" s="156"/>
      <c r="O671" s="156"/>
    </row>
    <row r="672" spans="1:15" s="183" customFormat="1" ht="65.25" customHeight="1" x14ac:dyDescent="0.2">
      <c r="A672" s="333"/>
      <c r="B672" s="44"/>
      <c r="C672" s="34" t="s">
        <v>3379</v>
      </c>
      <c r="D672" s="34" t="s">
        <v>3380</v>
      </c>
      <c r="E672" s="50" t="s">
        <v>509</v>
      </c>
      <c r="F672" s="50" t="s">
        <v>510</v>
      </c>
      <c r="G672" s="50" t="s">
        <v>339</v>
      </c>
      <c r="H672" s="198"/>
      <c r="I672" s="32"/>
      <c r="J672" s="156"/>
      <c r="K672" s="156"/>
      <c r="L672" s="156"/>
      <c r="M672" s="156"/>
      <c r="N672" s="156"/>
      <c r="O672" s="156"/>
    </row>
    <row r="673" spans="1:15" s="183" customFormat="1" ht="15" customHeight="1" x14ac:dyDescent="0.2">
      <c r="A673" s="327">
        <v>320</v>
      </c>
      <c r="B673" s="44" t="s">
        <v>506</v>
      </c>
      <c r="C673" s="14" t="s">
        <v>340</v>
      </c>
      <c r="D673" s="15"/>
      <c r="E673" s="50" t="s">
        <v>2080</v>
      </c>
      <c r="F673" s="50" t="s">
        <v>3589</v>
      </c>
      <c r="G673" s="50" t="s">
        <v>2079</v>
      </c>
      <c r="H673" s="95"/>
      <c r="I673" s="28" t="s">
        <v>529</v>
      </c>
      <c r="J673" s="156"/>
      <c r="K673" s="156"/>
      <c r="L673" s="156"/>
      <c r="M673" s="156"/>
      <c r="N673" s="156"/>
      <c r="O673" s="156"/>
    </row>
    <row r="674" spans="1:15" s="183" customFormat="1" ht="64.5" customHeight="1" x14ac:dyDescent="0.2">
      <c r="A674" s="333"/>
      <c r="B674" s="44"/>
      <c r="C674" s="34" t="s">
        <v>3381</v>
      </c>
      <c r="D674" s="34" t="s">
        <v>3381</v>
      </c>
      <c r="E674" s="50"/>
      <c r="F674" s="50"/>
      <c r="G674" s="50"/>
      <c r="H674" s="96"/>
      <c r="I674" s="32"/>
      <c r="J674" s="156"/>
      <c r="K674" s="156"/>
      <c r="L674" s="156"/>
      <c r="M674" s="156"/>
      <c r="N674" s="156"/>
      <c r="O674" s="156"/>
    </row>
    <row r="675" spans="1:15" s="183" customFormat="1" ht="15" customHeight="1" x14ac:dyDescent="0.2">
      <c r="A675" s="327">
        <v>321</v>
      </c>
      <c r="B675" s="44" t="s">
        <v>506</v>
      </c>
      <c r="C675" s="179" t="s">
        <v>43</v>
      </c>
      <c r="D675" s="180"/>
      <c r="E675" s="244" t="s">
        <v>2081</v>
      </c>
      <c r="F675" s="50" t="s">
        <v>3135</v>
      </c>
      <c r="G675" s="50" t="s">
        <v>4501</v>
      </c>
      <c r="H675" s="95"/>
      <c r="I675" s="28" t="s">
        <v>529</v>
      </c>
      <c r="J675" s="156"/>
      <c r="K675" s="156"/>
      <c r="L675" s="156"/>
      <c r="M675" s="156"/>
      <c r="N675" s="156"/>
      <c r="O675" s="156"/>
    </row>
    <row r="676" spans="1:15" s="183" customFormat="1" ht="80.25" customHeight="1" x14ac:dyDescent="0.2">
      <c r="A676" s="333"/>
      <c r="B676" s="44"/>
      <c r="C676" s="63" t="s">
        <v>851</v>
      </c>
      <c r="D676" s="34" t="s">
        <v>3590</v>
      </c>
      <c r="E676" s="50"/>
      <c r="F676" s="50"/>
      <c r="G676" s="50"/>
      <c r="H676" s="96"/>
      <c r="I676" s="32"/>
      <c r="J676" s="156"/>
      <c r="K676" s="156"/>
      <c r="L676" s="156"/>
      <c r="M676" s="156"/>
      <c r="N676" s="156"/>
      <c r="O676" s="156"/>
    </row>
    <row r="677" spans="1:15" s="183" customFormat="1" ht="15" customHeight="1" x14ac:dyDescent="0.2">
      <c r="A677" s="327">
        <v>322</v>
      </c>
      <c r="B677" s="44" t="s">
        <v>506</v>
      </c>
      <c r="C677" s="14" t="s">
        <v>383</v>
      </c>
      <c r="D677" s="15"/>
      <c r="E677" s="50" t="s">
        <v>2082</v>
      </c>
      <c r="F677" s="28" t="s">
        <v>4502</v>
      </c>
      <c r="G677" s="50" t="s">
        <v>2083</v>
      </c>
      <c r="H677" s="50"/>
      <c r="I677" s="28" t="s">
        <v>529</v>
      </c>
      <c r="J677" s="156"/>
      <c r="K677" s="156"/>
      <c r="L677" s="156"/>
      <c r="M677" s="156"/>
      <c r="N677" s="156"/>
      <c r="O677" s="156"/>
    </row>
    <row r="678" spans="1:15" s="183" customFormat="1" ht="74.25" customHeight="1" x14ac:dyDescent="0.2">
      <c r="A678" s="333"/>
      <c r="B678" s="44"/>
      <c r="C678" s="34" t="s">
        <v>3382</v>
      </c>
      <c r="D678" s="34" t="s">
        <v>3383</v>
      </c>
      <c r="E678" s="50"/>
      <c r="F678" s="32"/>
      <c r="G678" s="50"/>
      <c r="H678" s="50"/>
      <c r="I678" s="32"/>
      <c r="J678" s="156"/>
      <c r="K678" s="156"/>
      <c r="L678" s="156"/>
      <c r="M678" s="156"/>
      <c r="N678" s="156"/>
      <c r="O678" s="156"/>
    </row>
    <row r="679" spans="1:15" s="183" customFormat="1" ht="15" customHeight="1" x14ac:dyDescent="0.2">
      <c r="A679" s="327">
        <v>323</v>
      </c>
      <c r="B679" s="44" t="s">
        <v>506</v>
      </c>
      <c r="C679" s="14" t="s">
        <v>1229</v>
      </c>
      <c r="D679" s="15"/>
      <c r="E679" s="28" t="s">
        <v>1230</v>
      </c>
      <c r="F679" s="28" t="s">
        <v>4487</v>
      </c>
      <c r="G679" s="28" t="s">
        <v>3018</v>
      </c>
      <c r="H679" s="95"/>
      <c r="I679" s="28" t="s">
        <v>1056</v>
      </c>
      <c r="J679" s="156"/>
      <c r="K679" s="156"/>
      <c r="L679" s="156"/>
      <c r="M679" s="156"/>
      <c r="N679" s="156"/>
      <c r="O679" s="156"/>
    </row>
    <row r="680" spans="1:15" s="183" customFormat="1" ht="57.75" customHeight="1" x14ac:dyDescent="0.2">
      <c r="A680" s="333"/>
      <c r="B680" s="44"/>
      <c r="C680" s="34" t="s">
        <v>3591</v>
      </c>
      <c r="D680" s="34" t="s">
        <v>3592</v>
      </c>
      <c r="E680" s="32"/>
      <c r="F680" s="32"/>
      <c r="G680" s="32"/>
      <c r="H680" s="96"/>
      <c r="I680" s="32"/>
      <c r="J680" s="156"/>
      <c r="K680" s="156"/>
      <c r="L680" s="156"/>
      <c r="M680" s="156"/>
      <c r="N680" s="156"/>
      <c r="O680" s="156"/>
    </row>
    <row r="681" spans="1:15" s="183" customFormat="1" ht="15" customHeight="1" x14ac:dyDescent="0.2">
      <c r="A681" s="327">
        <v>324</v>
      </c>
      <c r="B681" s="13" t="s">
        <v>506</v>
      </c>
      <c r="C681" s="109" t="s">
        <v>1341</v>
      </c>
      <c r="D681" s="110"/>
      <c r="E681" s="62" t="s">
        <v>1342</v>
      </c>
      <c r="F681" s="28" t="s">
        <v>3136</v>
      </c>
      <c r="G681" s="28" t="s">
        <v>2662</v>
      </c>
      <c r="H681" s="95" t="s">
        <v>1073</v>
      </c>
      <c r="I681" s="28" t="s">
        <v>1056</v>
      </c>
      <c r="J681" s="156"/>
      <c r="K681" s="156"/>
      <c r="L681" s="156"/>
      <c r="M681" s="156"/>
      <c r="N681" s="156"/>
      <c r="O681" s="156"/>
    </row>
    <row r="682" spans="1:15" s="183" customFormat="1" ht="99.75" customHeight="1" x14ac:dyDescent="0.2">
      <c r="A682" s="333"/>
      <c r="B682" s="19"/>
      <c r="C682" s="34" t="s">
        <v>3593</v>
      </c>
      <c r="D682" s="34" t="s">
        <v>3594</v>
      </c>
      <c r="E682" s="64"/>
      <c r="F682" s="32"/>
      <c r="G682" s="32"/>
      <c r="H682" s="96"/>
      <c r="I682" s="32"/>
      <c r="J682" s="156"/>
      <c r="K682" s="156"/>
      <c r="L682" s="156"/>
      <c r="M682" s="156"/>
      <c r="N682" s="156"/>
      <c r="O682" s="156"/>
    </row>
    <row r="683" spans="1:15" s="183" customFormat="1" ht="15" customHeight="1" x14ac:dyDescent="0.2">
      <c r="A683" s="327">
        <v>325</v>
      </c>
      <c r="B683" s="13" t="s">
        <v>506</v>
      </c>
      <c r="C683" s="109" t="s">
        <v>1818</v>
      </c>
      <c r="D683" s="110"/>
      <c r="E683" s="28" t="s">
        <v>1763</v>
      </c>
      <c r="F683" s="28" t="s">
        <v>4499</v>
      </c>
      <c r="G683" s="28" t="s">
        <v>2886</v>
      </c>
      <c r="H683" s="28"/>
      <c r="I683" s="28" t="s">
        <v>1056</v>
      </c>
      <c r="J683" s="156"/>
      <c r="K683" s="156"/>
      <c r="L683" s="156"/>
      <c r="M683" s="156"/>
      <c r="N683" s="156"/>
      <c r="O683" s="156"/>
    </row>
    <row r="684" spans="1:15" s="183" customFormat="1" ht="93" customHeight="1" x14ac:dyDescent="0.2">
      <c r="A684" s="333"/>
      <c r="B684" s="19"/>
      <c r="C684" s="34" t="s">
        <v>3595</v>
      </c>
      <c r="D684" s="34" t="s">
        <v>3596</v>
      </c>
      <c r="E684" s="32"/>
      <c r="F684" s="32"/>
      <c r="G684" s="32"/>
      <c r="H684" s="32"/>
      <c r="I684" s="32"/>
      <c r="J684" s="156"/>
      <c r="K684" s="156"/>
      <c r="L684" s="156"/>
      <c r="M684" s="156"/>
      <c r="N684" s="156"/>
      <c r="O684" s="156"/>
    </row>
    <row r="685" spans="1:15" s="477" customFormat="1" ht="15" customHeight="1" x14ac:dyDescent="0.2">
      <c r="A685" s="327">
        <v>326</v>
      </c>
      <c r="B685" s="13" t="s">
        <v>506</v>
      </c>
      <c r="C685" s="109" t="s">
        <v>4492</v>
      </c>
      <c r="D685" s="110"/>
      <c r="E685" s="28" t="s">
        <v>4493</v>
      </c>
      <c r="F685" s="28" t="s">
        <v>4496</v>
      </c>
      <c r="G685" s="28" t="s">
        <v>4497</v>
      </c>
      <c r="H685" s="475"/>
      <c r="I685" s="476" t="s">
        <v>529</v>
      </c>
    </row>
    <row r="686" spans="1:15" s="477" customFormat="1" ht="85.5" x14ac:dyDescent="0.2">
      <c r="A686" s="333"/>
      <c r="B686" s="19"/>
      <c r="C686" s="34" t="s">
        <v>4494</v>
      </c>
      <c r="D686" s="34" t="s">
        <v>4495</v>
      </c>
      <c r="E686" s="32"/>
      <c r="F686" s="32"/>
      <c r="G686" s="32"/>
      <c r="H686" s="478"/>
      <c r="I686" s="479"/>
    </row>
    <row r="687" spans="1:15" s="183" customFormat="1" ht="15" x14ac:dyDescent="0.2">
      <c r="A687" s="327">
        <v>327</v>
      </c>
      <c r="B687" s="44" t="s">
        <v>384</v>
      </c>
      <c r="C687" s="14" t="s">
        <v>53</v>
      </c>
      <c r="D687" s="15"/>
      <c r="E687" s="46" t="s">
        <v>1173</v>
      </c>
      <c r="F687" s="46" t="s">
        <v>3137</v>
      </c>
      <c r="G687" s="46" t="s">
        <v>3105</v>
      </c>
      <c r="H687" s="27"/>
      <c r="I687" s="28" t="s">
        <v>529</v>
      </c>
      <c r="J687" s="156"/>
      <c r="K687" s="156"/>
      <c r="L687" s="156"/>
      <c r="M687" s="156"/>
      <c r="N687" s="156"/>
      <c r="O687" s="156"/>
    </row>
    <row r="688" spans="1:15" s="183" customFormat="1" ht="45.75" customHeight="1" x14ac:dyDescent="0.2">
      <c r="A688" s="328"/>
      <c r="B688" s="44"/>
      <c r="C688" s="480" t="s">
        <v>4575</v>
      </c>
      <c r="D688" s="34" t="s">
        <v>4573</v>
      </c>
      <c r="E688" s="46"/>
      <c r="F688" s="46"/>
      <c r="G688" s="46"/>
      <c r="H688" s="31"/>
      <c r="I688" s="32"/>
      <c r="J688" s="156"/>
      <c r="K688" s="156"/>
      <c r="L688" s="156"/>
      <c r="M688" s="156"/>
      <c r="N688" s="156"/>
      <c r="O688" s="156"/>
    </row>
    <row r="689" spans="1:256" s="183" customFormat="1" ht="63" customHeight="1" x14ac:dyDescent="0.2">
      <c r="A689" s="333"/>
      <c r="B689" s="44"/>
      <c r="C689" s="480"/>
      <c r="D689" s="34" t="s">
        <v>4574</v>
      </c>
      <c r="E689" s="56" t="s">
        <v>1751</v>
      </c>
      <c r="F689" s="56" t="s">
        <v>3138</v>
      </c>
      <c r="G689" s="481" t="s">
        <v>3106</v>
      </c>
      <c r="H689" s="239"/>
      <c r="I689" s="57" t="s">
        <v>529</v>
      </c>
      <c r="J689" s="156"/>
      <c r="K689" s="156"/>
      <c r="L689" s="156"/>
      <c r="M689" s="156"/>
      <c r="N689" s="156"/>
      <c r="O689" s="156"/>
    </row>
    <row r="690" spans="1:256" s="183" customFormat="1" ht="15" customHeight="1" x14ac:dyDescent="0.2">
      <c r="A690" s="327">
        <v>328</v>
      </c>
      <c r="B690" s="44" t="s">
        <v>384</v>
      </c>
      <c r="C690" s="14" t="s">
        <v>696</v>
      </c>
      <c r="D690" s="15"/>
      <c r="E690" s="382" t="s">
        <v>2084</v>
      </c>
      <c r="F690" s="382" t="s">
        <v>4576</v>
      </c>
      <c r="G690" s="382" t="s">
        <v>4215</v>
      </c>
      <c r="H690" s="67"/>
      <c r="I690" s="28" t="s">
        <v>529</v>
      </c>
      <c r="J690" s="156"/>
      <c r="K690" s="156"/>
      <c r="L690" s="156"/>
      <c r="M690" s="156"/>
      <c r="N690" s="156"/>
      <c r="O690" s="156"/>
    </row>
    <row r="691" spans="1:256" s="183" customFormat="1" ht="50.25" customHeight="1" x14ac:dyDescent="0.2">
      <c r="A691" s="333"/>
      <c r="B691" s="44"/>
      <c r="C691" s="482" t="s">
        <v>697</v>
      </c>
      <c r="D691" s="178" t="s">
        <v>698</v>
      </c>
      <c r="E691" s="382"/>
      <c r="F691" s="382"/>
      <c r="G691" s="382"/>
      <c r="H691" s="70"/>
      <c r="I691" s="32"/>
      <c r="J691" s="156"/>
      <c r="K691" s="156"/>
      <c r="L691" s="156"/>
      <c r="M691" s="156"/>
      <c r="N691" s="156"/>
      <c r="O691" s="156"/>
    </row>
    <row r="692" spans="1:256" s="183" customFormat="1" ht="15" customHeight="1" x14ac:dyDescent="0.2">
      <c r="A692" s="327">
        <v>329</v>
      </c>
      <c r="B692" s="44" t="s">
        <v>384</v>
      </c>
      <c r="C692" s="14" t="s">
        <v>576</v>
      </c>
      <c r="D692" s="15"/>
      <c r="E692" s="382" t="s">
        <v>2086</v>
      </c>
      <c r="F692" s="382" t="s">
        <v>4577</v>
      </c>
      <c r="G692" s="382" t="s">
        <v>2085</v>
      </c>
      <c r="H692" s="67"/>
      <c r="I692" s="28" t="s">
        <v>529</v>
      </c>
      <c r="J692" s="156"/>
      <c r="K692" s="156"/>
      <c r="L692" s="156"/>
      <c r="M692" s="156"/>
      <c r="N692" s="156"/>
      <c r="O692" s="156"/>
    </row>
    <row r="693" spans="1:256" s="183" customFormat="1" ht="61.5" customHeight="1" x14ac:dyDescent="0.2">
      <c r="A693" s="333"/>
      <c r="B693" s="44"/>
      <c r="C693" s="482" t="s">
        <v>577</v>
      </c>
      <c r="D693" s="482" t="s">
        <v>577</v>
      </c>
      <c r="E693" s="382"/>
      <c r="F693" s="382"/>
      <c r="G693" s="382"/>
      <c r="H693" s="70"/>
      <c r="I693" s="32"/>
      <c r="J693" s="156"/>
      <c r="K693" s="156"/>
      <c r="L693" s="156"/>
      <c r="M693" s="156"/>
      <c r="N693" s="156"/>
      <c r="O693" s="156"/>
    </row>
    <row r="694" spans="1:256" s="183" customFormat="1" ht="15" customHeight="1" x14ac:dyDescent="0.2">
      <c r="A694" s="327">
        <v>330</v>
      </c>
      <c r="B694" s="44" t="s">
        <v>384</v>
      </c>
      <c r="C694" s="14" t="s">
        <v>852</v>
      </c>
      <c r="D694" s="15"/>
      <c r="E694" s="382" t="s">
        <v>2087</v>
      </c>
      <c r="F694" s="382" t="s">
        <v>4578</v>
      </c>
      <c r="G694" s="382" t="s">
        <v>2088</v>
      </c>
      <c r="H694" s="198"/>
      <c r="I694" s="28" t="s">
        <v>529</v>
      </c>
      <c r="J694" s="156"/>
      <c r="K694" s="156"/>
      <c r="L694" s="156"/>
      <c r="M694" s="156"/>
      <c r="N694" s="156"/>
      <c r="O694" s="156"/>
    </row>
    <row r="695" spans="1:256" s="183" customFormat="1" ht="60.75" customHeight="1" x14ac:dyDescent="0.2">
      <c r="A695" s="333"/>
      <c r="B695" s="44"/>
      <c r="C695" s="482" t="s">
        <v>348</v>
      </c>
      <c r="D695" s="178" t="s">
        <v>349</v>
      </c>
      <c r="E695" s="382"/>
      <c r="F695" s="382"/>
      <c r="G695" s="382"/>
      <c r="H695" s="198"/>
      <c r="I695" s="32"/>
      <c r="J695" s="156"/>
      <c r="K695" s="156"/>
      <c r="L695" s="156"/>
      <c r="M695" s="156"/>
      <c r="N695" s="156"/>
      <c r="O695" s="156"/>
    </row>
    <row r="696" spans="1:256" s="183" customFormat="1" ht="15" customHeight="1" x14ac:dyDescent="0.2">
      <c r="A696" s="327">
        <v>331</v>
      </c>
      <c r="B696" s="44" t="s">
        <v>384</v>
      </c>
      <c r="C696" s="14" t="s">
        <v>350</v>
      </c>
      <c r="D696" s="15"/>
      <c r="E696" s="382" t="s">
        <v>2090</v>
      </c>
      <c r="F696" s="382" t="s">
        <v>4579</v>
      </c>
      <c r="G696" s="46" t="s">
        <v>2089</v>
      </c>
      <c r="H696" s="29"/>
      <c r="I696" s="28" t="s">
        <v>529</v>
      </c>
      <c r="J696" s="156"/>
      <c r="K696" s="156"/>
      <c r="L696" s="156"/>
      <c r="M696" s="156"/>
      <c r="N696" s="156"/>
      <c r="O696" s="156"/>
    </row>
    <row r="697" spans="1:256" s="183" customFormat="1" ht="49.5" customHeight="1" x14ac:dyDescent="0.2">
      <c r="A697" s="333"/>
      <c r="B697" s="44"/>
      <c r="C697" s="34" t="s">
        <v>351</v>
      </c>
      <c r="D697" s="34" t="s">
        <v>352</v>
      </c>
      <c r="E697" s="382"/>
      <c r="F697" s="382"/>
      <c r="G697" s="46"/>
      <c r="H697" s="29"/>
      <c r="I697" s="32"/>
      <c r="J697" s="156"/>
      <c r="K697" s="156"/>
      <c r="L697" s="156"/>
      <c r="M697" s="156"/>
      <c r="N697" s="156"/>
      <c r="O697" s="156"/>
    </row>
    <row r="698" spans="1:256" s="183" customFormat="1" ht="15" customHeight="1" x14ac:dyDescent="0.2">
      <c r="A698" s="327">
        <v>332</v>
      </c>
      <c r="B698" s="44" t="s">
        <v>353</v>
      </c>
      <c r="C698" s="14" t="s">
        <v>354</v>
      </c>
      <c r="D698" s="15"/>
      <c r="E698" s="382" t="s">
        <v>525</v>
      </c>
      <c r="F698" s="382" t="s">
        <v>525</v>
      </c>
      <c r="G698" s="46" t="s">
        <v>3139</v>
      </c>
      <c r="H698" s="198" t="s">
        <v>4383</v>
      </c>
      <c r="I698" s="28" t="s">
        <v>526</v>
      </c>
      <c r="J698" s="156"/>
      <c r="K698" s="156"/>
      <c r="L698" s="156"/>
      <c r="M698" s="156"/>
      <c r="N698" s="156"/>
      <c r="O698" s="156"/>
    </row>
    <row r="699" spans="1:256" s="183" customFormat="1" ht="72.75" customHeight="1" x14ac:dyDescent="0.2">
      <c r="A699" s="333"/>
      <c r="B699" s="44"/>
      <c r="C699" s="34" t="s">
        <v>1174</v>
      </c>
      <c r="D699" s="34" t="s">
        <v>355</v>
      </c>
      <c r="E699" s="382"/>
      <c r="F699" s="382"/>
      <c r="G699" s="46"/>
      <c r="H699" s="198"/>
      <c r="I699" s="32"/>
      <c r="J699" s="156"/>
      <c r="K699" s="156"/>
      <c r="L699" s="156"/>
      <c r="M699" s="156"/>
      <c r="N699" s="156"/>
      <c r="O699" s="156"/>
    </row>
    <row r="700" spans="1:256" s="183" customFormat="1" ht="15" customHeight="1" x14ac:dyDescent="0.2">
      <c r="A700" s="327">
        <v>333</v>
      </c>
      <c r="B700" s="13" t="s">
        <v>384</v>
      </c>
      <c r="C700" s="14" t="s">
        <v>1265</v>
      </c>
      <c r="D700" s="15"/>
      <c r="E700" s="387" t="s">
        <v>1266</v>
      </c>
      <c r="F700" s="387" t="s">
        <v>4580</v>
      </c>
      <c r="G700" s="27" t="s">
        <v>3140</v>
      </c>
      <c r="H700" s="67"/>
      <c r="I700" s="28" t="s">
        <v>1056</v>
      </c>
      <c r="J700" s="156"/>
      <c r="K700" s="156"/>
      <c r="L700" s="156"/>
      <c r="M700" s="156"/>
      <c r="N700" s="156"/>
      <c r="O700" s="156"/>
    </row>
    <row r="701" spans="1:256" s="183" customFormat="1" ht="56.25" customHeight="1" x14ac:dyDescent="0.2">
      <c r="A701" s="333"/>
      <c r="B701" s="483"/>
      <c r="C701" s="34" t="s">
        <v>1267</v>
      </c>
      <c r="D701" s="34" t="s">
        <v>1268</v>
      </c>
      <c r="E701" s="225"/>
      <c r="F701" s="225"/>
      <c r="G701" s="225"/>
      <c r="H701" s="70"/>
      <c r="I701" s="225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  <c r="AA701" s="156"/>
      <c r="AB701" s="156"/>
      <c r="AC701" s="156"/>
      <c r="AD701" s="156"/>
      <c r="AE701" s="156"/>
      <c r="AF701" s="156"/>
      <c r="AG701" s="156"/>
      <c r="AH701" s="156"/>
      <c r="AI701" s="156"/>
      <c r="AJ701" s="156"/>
      <c r="AK701" s="156"/>
      <c r="AL701" s="156"/>
      <c r="AM701" s="156"/>
      <c r="AN701" s="156"/>
      <c r="AO701" s="156"/>
      <c r="AP701" s="156"/>
      <c r="AQ701" s="156"/>
      <c r="AR701" s="156"/>
      <c r="AS701" s="156"/>
      <c r="AT701" s="156"/>
      <c r="AU701" s="156"/>
      <c r="AV701" s="156"/>
      <c r="AW701" s="156"/>
      <c r="AX701" s="156"/>
      <c r="AY701" s="156"/>
      <c r="AZ701" s="156"/>
      <c r="BA701" s="156"/>
      <c r="BB701" s="156"/>
      <c r="BC701" s="156"/>
      <c r="BD701" s="156"/>
      <c r="BE701" s="156"/>
      <c r="BF701" s="156"/>
      <c r="BG701" s="156"/>
      <c r="BH701" s="156"/>
      <c r="BI701" s="156"/>
      <c r="BJ701" s="156"/>
      <c r="BK701" s="156"/>
      <c r="BL701" s="156"/>
      <c r="BM701" s="156"/>
      <c r="BN701" s="156"/>
      <c r="BO701" s="156"/>
      <c r="BP701" s="156"/>
      <c r="BQ701" s="156"/>
      <c r="BR701" s="156"/>
      <c r="BS701" s="156"/>
      <c r="BT701" s="156"/>
      <c r="BU701" s="156"/>
      <c r="BV701" s="156"/>
      <c r="BW701" s="156"/>
      <c r="BX701" s="156"/>
      <c r="BY701" s="156"/>
      <c r="BZ701" s="156"/>
      <c r="CA701" s="156"/>
      <c r="CB701" s="156"/>
      <c r="CC701" s="156"/>
      <c r="CD701" s="156"/>
      <c r="CE701" s="156"/>
      <c r="CF701" s="156"/>
      <c r="CG701" s="156"/>
      <c r="CH701" s="156"/>
      <c r="CI701" s="156"/>
      <c r="CJ701" s="156"/>
      <c r="CK701" s="156"/>
      <c r="CL701" s="156"/>
      <c r="CM701" s="156"/>
      <c r="CN701" s="156"/>
      <c r="CO701" s="156"/>
      <c r="CP701" s="156"/>
      <c r="CQ701" s="156"/>
      <c r="CR701" s="156"/>
      <c r="CS701" s="156"/>
      <c r="CT701" s="156"/>
      <c r="CU701" s="156"/>
      <c r="CV701" s="156"/>
      <c r="CW701" s="156"/>
      <c r="CX701" s="156"/>
      <c r="CY701" s="156"/>
      <c r="CZ701" s="156"/>
      <c r="DA701" s="156"/>
      <c r="DB701" s="156"/>
      <c r="DC701" s="156"/>
      <c r="DD701" s="156"/>
      <c r="DE701" s="156"/>
      <c r="DF701" s="156"/>
      <c r="DG701" s="156"/>
      <c r="DH701" s="156"/>
      <c r="DI701" s="156"/>
      <c r="DJ701" s="156"/>
      <c r="DK701" s="156"/>
      <c r="DL701" s="156"/>
      <c r="DM701" s="156"/>
      <c r="DN701" s="156"/>
      <c r="DO701" s="156"/>
      <c r="DP701" s="156"/>
      <c r="DQ701" s="156"/>
      <c r="DR701" s="156"/>
      <c r="DS701" s="156"/>
      <c r="DT701" s="156"/>
      <c r="DU701" s="156"/>
      <c r="DV701" s="156"/>
      <c r="DW701" s="156"/>
      <c r="DX701" s="156"/>
      <c r="DY701" s="156"/>
      <c r="DZ701" s="156"/>
      <c r="EA701" s="156"/>
      <c r="EB701" s="156"/>
      <c r="EC701" s="156"/>
      <c r="ED701" s="156"/>
      <c r="EE701" s="156"/>
      <c r="EF701" s="156"/>
      <c r="EG701" s="156"/>
      <c r="EH701" s="156"/>
      <c r="EI701" s="156"/>
      <c r="EJ701" s="156"/>
      <c r="EK701" s="156"/>
      <c r="EL701" s="156"/>
      <c r="EM701" s="156"/>
      <c r="EN701" s="156"/>
      <c r="EO701" s="156"/>
      <c r="EP701" s="156"/>
      <c r="EQ701" s="156"/>
      <c r="ER701" s="156"/>
      <c r="ES701" s="156"/>
      <c r="ET701" s="156"/>
      <c r="EU701" s="156"/>
      <c r="EV701" s="156"/>
      <c r="EW701" s="156"/>
      <c r="EX701" s="156"/>
      <c r="EY701" s="156"/>
      <c r="EZ701" s="156"/>
      <c r="FA701" s="156"/>
      <c r="FB701" s="156"/>
      <c r="FC701" s="156"/>
      <c r="FD701" s="156"/>
      <c r="FE701" s="156"/>
      <c r="FF701" s="156"/>
      <c r="FG701" s="156"/>
      <c r="FH701" s="156"/>
      <c r="FI701" s="156"/>
      <c r="FJ701" s="156"/>
      <c r="FK701" s="156"/>
      <c r="FL701" s="156"/>
      <c r="FM701" s="156"/>
      <c r="FN701" s="156"/>
      <c r="FO701" s="156"/>
      <c r="FP701" s="156"/>
      <c r="FQ701" s="156"/>
      <c r="FR701" s="156"/>
      <c r="FS701" s="156"/>
      <c r="FT701" s="156"/>
      <c r="FU701" s="156"/>
      <c r="FV701" s="156"/>
      <c r="FW701" s="156"/>
      <c r="FX701" s="156"/>
      <c r="FY701" s="156"/>
      <c r="FZ701" s="156"/>
      <c r="GA701" s="156"/>
      <c r="GB701" s="156"/>
      <c r="GC701" s="156"/>
      <c r="GD701" s="156"/>
      <c r="GE701" s="156"/>
      <c r="GF701" s="156"/>
      <c r="GG701" s="156"/>
      <c r="GH701" s="156"/>
      <c r="GI701" s="156"/>
      <c r="GJ701" s="156"/>
      <c r="GK701" s="156"/>
      <c r="GL701" s="156"/>
      <c r="GM701" s="156"/>
      <c r="GN701" s="156"/>
      <c r="GO701" s="156"/>
      <c r="GP701" s="156"/>
      <c r="GQ701" s="156"/>
      <c r="GR701" s="156"/>
      <c r="GS701" s="156"/>
      <c r="GT701" s="156"/>
      <c r="GU701" s="156"/>
      <c r="GV701" s="156"/>
      <c r="GW701" s="156"/>
      <c r="GX701" s="156"/>
      <c r="GY701" s="156"/>
      <c r="GZ701" s="156"/>
      <c r="HA701" s="156"/>
      <c r="HB701" s="156"/>
      <c r="HC701" s="156"/>
      <c r="HD701" s="156"/>
      <c r="HE701" s="156"/>
      <c r="HF701" s="156"/>
      <c r="HG701" s="156"/>
      <c r="HH701" s="156"/>
      <c r="HI701" s="156"/>
      <c r="HJ701" s="156"/>
      <c r="HK701" s="156"/>
      <c r="HL701" s="156"/>
      <c r="HM701" s="156"/>
      <c r="HN701" s="156"/>
      <c r="HO701" s="156"/>
      <c r="HP701" s="156"/>
      <c r="HQ701" s="156"/>
      <c r="HR701" s="156"/>
      <c r="HS701" s="156"/>
      <c r="HT701" s="156"/>
      <c r="HU701" s="156"/>
      <c r="HV701" s="156"/>
      <c r="HW701" s="156"/>
      <c r="HX701" s="156"/>
      <c r="HY701" s="156"/>
      <c r="HZ701" s="156"/>
      <c r="IA701" s="156"/>
      <c r="IB701" s="156"/>
      <c r="IC701" s="156"/>
      <c r="ID701" s="156"/>
      <c r="IE701" s="156"/>
      <c r="IF701" s="156"/>
      <c r="IG701" s="156"/>
      <c r="IH701" s="156"/>
      <c r="II701" s="156"/>
      <c r="IJ701" s="156"/>
      <c r="IK701" s="156"/>
      <c r="IL701" s="156"/>
      <c r="IM701" s="156"/>
      <c r="IN701" s="156"/>
      <c r="IO701" s="156"/>
      <c r="IP701" s="156"/>
      <c r="IQ701" s="156"/>
      <c r="IR701" s="156"/>
      <c r="IS701" s="156"/>
      <c r="IT701" s="156"/>
      <c r="IU701" s="156"/>
      <c r="IV701" s="156"/>
    </row>
    <row r="702" spans="1:256" s="183" customFormat="1" ht="15" customHeight="1" x14ac:dyDescent="0.2">
      <c r="A702" s="327">
        <v>334</v>
      </c>
      <c r="B702" s="44" t="s">
        <v>353</v>
      </c>
      <c r="C702" s="14" t="s">
        <v>356</v>
      </c>
      <c r="D702" s="15"/>
      <c r="E702" s="46" t="s">
        <v>1175</v>
      </c>
      <c r="F702" s="46" t="s">
        <v>4581</v>
      </c>
      <c r="G702" s="46" t="s">
        <v>4216</v>
      </c>
      <c r="H702" s="27"/>
      <c r="I702" s="28" t="s">
        <v>529</v>
      </c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/>
      <c r="AP702" s="156"/>
      <c r="AQ702" s="156"/>
      <c r="AR702" s="156"/>
      <c r="AS702" s="156"/>
      <c r="AT702" s="156"/>
      <c r="AU702" s="156"/>
      <c r="AV702" s="156"/>
      <c r="AW702" s="156"/>
      <c r="AX702" s="156"/>
      <c r="AY702" s="156"/>
      <c r="AZ702" s="156"/>
      <c r="BA702" s="156"/>
      <c r="BB702" s="156"/>
      <c r="BC702" s="156"/>
      <c r="BD702" s="156"/>
      <c r="BE702" s="156"/>
      <c r="BF702" s="156"/>
      <c r="BG702" s="156"/>
      <c r="BH702" s="156"/>
      <c r="BI702" s="156"/>
      <c r="BJ702" s="156"/>
      <c r="BK702" s="156"/>
      <c r="BL702" s="156"/>
      <c r="BM702" s="156"/>
      <c r="BN702" s="156"/>
      <c r="BO702" s="156"/>
      <c r="BP702" s="156"/>
      <c r="BQ702" s="156"/>
      <c r="BR702" s="156"/>
      <c r="BS702" s="156"/>
      <c r="BT702" s="156"/>
      <c r="BU702" s="156"/>
      <c r="BV702" s="156"/>
      <c r="BW702" s="156"/>
      <c r="BX702" s="156"/>
      <c r="BY702" s="156"/>
      <c r="BZ702" s="156"/>
      <c r="CA702" s="156"/>
      <c r="CB702" s="156"/>
      <c r="CC702" s="156"/>
      <c r="CD702" s="156"/>
      <c r="CE702" s="156"/>
      <c r="CF702" s="156"/>
      <c r="CG702" s="156"/>
      <c r="CH702" s="156"/>
      <c r="CI702" s="156"/>
      <c r="CJ702" s="156"/>
      <c r="CK702" s="156"/>
      <c r="CL702" s="156"/>
      <c r="CM702" s="156"/>
      <c r="CN702" s="156"/>
      <c r="CO702" s="156"/>
      <c r="CP702" s="156"/>
      <c r="CQ702" s="156"/>
      <c r="CR702" s="156"/>
      <c r="CS702" s="156"/>
      <c r="CT702" s="156"/>
      <c r="CU702" s="156"/>
      <c r="CV702" s="156"/>
      <c r="CW702" s="156"/>
      <c r="CX702" s="156"/>
      <c r="CY702" s="156"/>
      <c r="CZ702" s="156"/>
      <c r="DA702" s="156"/>
      <c r="DB702" s="156"/>
      <c r="DC702" s="156"/>
      <c r="DD702" s="156"/>
      <c r="DE702" s="156"/>
      <c r="DF702" s="156"/>
      <c r="DG702" s="156"/>
      <c r="DH702" s="156"/>
      <c r="DI702" s="156"/>
      <c r="DJ702" s="156"/>
      <c r="DK702" s="156"/>
      <c r="DL702" s="156"/>
      <c r="DM702" s="156"/>
      <c r="DN702" s="156"/>
      <c r="DO702" s="156"/>
      <c r="DP702" s="156"/>
      <c r="DQ702" s="156"/>
      <c r="DR702" s="156"/>
      <c r="DS702" s="156"/>
      <c r="DT702" s="156"/>
      <c r="DU702" s="156"/>
      <c r="DV702" s="156"/>
      <c r="DW702" s="156"/>
      <c r="DX702" s="156"/>
      <c r="DY702" s="156"/>
      <c r="DZ702" s="156"/>
      <c r="EA702" s="156"/>
      <c r="EB702" s="156"/>
      <c r="EC702" s="156"/>
      <c r="ED702" s="156"/>
      <c r="EE702" s="156"/>
      <c r="EF702" s="156"/>
      <c r="EG702" s="156"/>
      <c r="EH702" s="156"/>
      <c r="EI702" s="156"/>
      <c r="EJ702" s="156"/>
      <c r="EK702" s="156"/>
      <c r="EL702" s="156"/>
      <c r="EM702" s="156"/>
      <c r="EN702" s="156"/>
      <c r="EO702" s="156"/>
      <c r="EP702" s="156"/>
      <c r="EQ702" s="156"/>
      <c r="ER702" s="156"/>
      <c r="ES702" s="156"/>
      <c r="ET702" s="156"/>
      <c r="EU702" s="156"/>
      <c r="EV702" s="156"/>
      <c r="EW702" s="156"/>
      <c r="EX702" s="156"/>
      <c r="EY702" s="156"/>
      <c r="EZ702" s="156"/>
      <c r="FA702" s="156"/>
      <c r="FB702" s="156"/>
      <c r="FC702" s="156"/>
      <c r="FD702" s="156"/>
      <c r="FE702" s="156"/>
      <c r="FF702" s="156"/>
      <c r="FG702" s="156"/>
      <c r="FH702" s="156"/>
      <c r="FI702" s="156"/>
      <c r="FJ702" s="156"/>
      <c r="FK702" s="156"/>
      <c r="FL702" s="156"/>
      <c r="FM702" s="156"/>
      <c r="FN702" s="156"/>
      <c r="FO702" s="156"/>
      <c r="FP702" s="156"/>
      <c r="FQ702" s="156"/>
      <c r="FR702" s="156"/>
      <c r="FS702" s="156"/>
      <c r="FT702" s="156"/>
      <c r="FU702" s="156"/>
      <c r="FV702" s="156"/>
      <c r="FW702" s="156"/>
      <c r="FX702" s="156"/>
      <c r="FY702" s="156"/>
      <c r="FZ702" s="156"/>
      <c r="GA702" s="156"/>
      <c r="GB702" s="156"/>
      <c r="GC702" s="156"/>
      <c r="GD702" s="156"/>
      <c r="GE702" s="156"/>
      <c r="GF702" s="156"/>
      <c r="GG702" s="156"/>
      <c r="GH702" s="156"/>
      <c r="GI702" s="156"/>
      <c r="GJ702" s="156"/>
      <c r="GK702" s="156"/>
      <c r="GL702" s="156"/>
      <c r="GM702" s="156"/>
      <c r="GN702" s="156"/>
      <c r="GO702" s="156"/>
      <c r="GP702" s="156"/>
      <c r="GQ702" s="156"/>
      <c r="GR702" s="156"/>
      <c r="GS702" s="156"/>
      <c r="GT702" s="156"/>
      <c r="GU702" s="156"/>
      <c r="GV702" s="156"/>
      <c r="GW702" s="156"/>
      <c r="GX702" s="156"/>
      <c r="GY702" s="156"/>
      <c r="GZ702" s="156"/>
      <c r="HA702" s="156"/>
      <c r="HB702" s="156"/>
      <c r="HC702" s="156"/>
      <c r="HD702" s="156"/>
      <c r="HE702" s="156"/>
      <c r="HF702" s="156"/>
      <c r="HG702" s="156"/>
      <c r="HH702" s="156"/>
      <c r="HI702" s="156"/>
      <c r="HJ702" s="156"/>
      <c r="HK702" s="156"/>
      <c r="HL702" s="156"/>
      <c r="HM702" s="156"/>
      <c r="HN702" s="156"/>
      <c r="HO702" s="156"/>
      <c r="HP702" s="156"/>
      <c r="HQ702" s="156"/>
      <c r="HR702" s="156"/>
      <c r="HS702" s="156"/>
      <c r="HT702" s="156"/>
      <c r="HU702" s="156"/>
      <c r="HV702" s="156"/>
      <c r="HW702" s="156"/>
      <c r="HX702" s="156"/>
      <c r="HY702" s="156"/>
      <c r="HZ702" s="156"/>
      <c r="IA702" s="156"/>
      <c r="IB702" s="156"/>
      <c r="IC702" s="156"/>
      <c r="ID702" s="156"/>
      <c r="IE702" s="156"/>
      <c r="IF702" s="156"/>
      <c r="IG702" s="156"/>
      <c r="IH702" s="156"/>
      <c r="II702" s="156"/>
      <c r="IJ702" s="156"/>
      <c r="IK702" s="156"/>
      <c r="IL702" s="156"/>
      <c r="IM702" s="156"/>
      <c r="IN702" s="156"/>
      <c r="IO702" s="156"/>
      <c r="IP702" s="156"/>
      <c r="IQ702" s="156"/>
      <c r="IR702" s="156"/>
      <c r="IS702" s="156"/>
      <c r="IT702" s="156"/>
      <c r="IU702" s="156"/>
      <c r="IV702" s="156"/>
    </row>
    <row r="703" spans="1:256" s="183" customFormat="1" ht="45" customHeight="1" x14ac:dyDescent="0.2">
      <c r="A703" s="333"/>
      <c r="B703" s="44"/>
      <c r="C703" s="34" t="s">
        <v>44</v>
      </c>
      <c r="D703" s="34" t="s">
        <v>45</v>
      </c>
      <c r="E703" s="46"/>
      <c r="F703" s="46"/>
      <c r="G703" s="46"/>
      <c r="H703" s="31"/>
      <c r="I703" s="32"/>
      <c r="J703" s="156"/>
      <c r="K703" s="156"/>
      <c r="L703" s="156"/>
      <c r="M703" s="156"/>
      <c r="N703" s="156"/>
      <c r="O703" s="156"/>
    </row>
    <row r="704" spans="1:256" s="183" customFormat="1" ht="15" customHeight="1" x14ac:dyDescent="0.2">
      <c r="A704" s="327">
        <v>335</v>
      </c>
      <c r="B704" s="44" t="s">
        <v>384</v>
      </c>
      <c r="C704" s="14" t="s">
        <v>357</v>
      </c>
      <c r="D704" s="15"/>
      <c r="E704" s="382" t="s">
        <v>525</v>
      </c>
      <c r="F704" s="382" t="s">
        <v>525</v>
      </c>
      <c r="G704" s="382" t="s">
        <v>2091</v>
      </c>
      <c r="H704" s="198" t="s">
        <v>1139</v>
      </c>
      <c r="I704" s="28" t="s">
        <v>526</v>
      </c>
      <c r="J704" s="156"/>
      <c r="K704" s="156"/>
      <c r="L704" s="156"/>
      <c r="M704" s="156"/>
      <c r="N704" s="156"/>
      <c r="O704" s="156"/>
    </row>
    <row r="705" spans="1:15" s="183" customFormat="1" ht="65.25" customHeight="1" x14ac:dyDescent="0.2">
      <c r="A705" s="333"/>
      <c r="B705" s="44"/>
      <c r="C705" s="178" t="s">
        <v>3385</v>
      </c>
      <c r="D705" s="178" t="s">
        <v>585</v>
      </c>
      <c r="E705" s="382"/>
      <c r="F705" s="382"/>
      <c r="G705" s="382"/>
      <c r="H705" s="198"/>
      <c r="I705" s="32"/>
      <c r="J705" s="156"/>
      <c r="K705" s="156"/>
      <c r="L705" s="156"/>
      <c r="M705" s="156"/>
      <c r="N705" s="156"/>
      <c r="O705" s="156"/>
    </row>
    <row r="706" spans="1:15" s="183" customFormat="1" ht="15" customHeight="1" x14ac:dyDescent="0.2">
      <c r="A706" s="327">
        <v>336</v>
      </c>
      <c r="B706" s="44" t="s">
        <v>384</v>
      </c>
      <c r="C706" s="45" t="s">
        <v>2887</v>
      </c>
      <c r="D706" s="45"/>
      <c r="E706" s="382" t="s">
        <v>2888</v>
      </c>
      <c r="F706" s="382" t="s">
        <v>3990</v>
      </c>
      <c r="G706" s="382" t="s">
        <v>2890</v>
      </c>
      <c r="H706" s="484"/>
      <c r="I706" s="28" t="s">
        <v>529</v>
      </c>
      <c r="J706" s="156"/>
      <c r="K706" s="156"/>
      <c r="L706" s="156"/>
      <c r="M706" s="156"/>
      <c r="N706" s="156"/>
      <c r="O706" s="156"/>
    </row>
    <row r="707" spans="1:15" s="183" customFormat="1" ht="57" customHeight="1" x14ac:dyDescent="0.2">
      <c r="A707" s="333"/>
      <c r="B707" s="44"/>
      <c r="C707" s="56" t="s">
        <v>2889</v>
      </c>
      <c r="D707" s="56" t="s">
        <v>3386</v>
      </c>
      <c r="E707" s="382"/>
      <c r="F707" s="382"/>
      <c r="G707" s="382"/>
      <c r="H707" s="485"/>
      <c r="I707" s="32"/>
      <c r="J707" s="156"/>
      <c r="K707" s="156"/>
      <c r="L707" s="156"/>
      <c r="M707" s="156"/>
      <c r="N707" s="156"/>
      <c r="O707" s="156"/>
    </row>
    <row r="708" spans="1:15" s="183" customFormat="1" ht="15" customHeight="1" x14ac:dyDescent="0.2">
      <c r="A708" s="327">
        <v>337</v>
      </c>
      <c r="B708" s="44" t="s">
        <v>384</v>
      </c>
      <c r="C708" s="14" t="s">
        <v>713</v>
      </c>
      <c r="D708" s="15"/>
      <c r="E708" s="382" t="s">
        <v>820</v>
      </c>
      <c r="F708" s="382" t="s">
        <v>3991</v>
      </c>
      <c r="G708" s="382" t="s">
        <v>1771</v>
      </c>
      <c r="H708" s="67" t="s">
        <v>1073</v>
      </c>
      <c r="I708" s="28" t="s">
        <v>529</v>
      </c>
      <c r="J708" s="156"/>
      <c r="K708" s="156"/>
      <c r="L708" s="156"/>
      <c r="M708" s="156"/>
      <c r="N708" s="156"/>
      <c r="O708" s="156"/>
    </row>
    <row r="709" spans="1:15" s="183" customFormat="1" ht="54.75" customHeight="1" x14ac:dyDescent="0.2">
      <c r="A709" s="333"/>
      <c r="B709" s="44"/>
      <c r="C709" s="178" t="s">
        <v>692</v>
      </c>
      <c r="D709" s="178" t="s">
        <v>586</v>
      </c>
      <c r="E709" s="382"/>
      <c r="F709" s="382"/>
      <c r="G709" s="382"/>
      <c r="H709" s="70"/>
      <c r="I709" s="32"/>
      <c r="J709" s="156"/>
      <c r="K709" s="156"/>
      <c r="L709" s="156"/>
      <c r="M709" s="156"/>
      <c r="N709" s="156"/>
      <c r="O709" s="156"/>
    </row>
    <row r="710" spans="1:15" s="183" customFormat="1" ht="15" customHeight="1" x14ac:dyDescent="0.2">
      <c r="A710" s="327">
        <v>338</v>
      </c>
      <c r="B710" s="486" t="s">
        <v>384</v>
      </c>
      <c r="C710" s="14" t="s">
        <v>235</v>
      </c>
      <c r="D710" s="15"/>
      <c r="E710" s="382" t="s">
        <v>821</v>
      </c>
      <c r="F710" s="382" t="s">
        <v>4582</v>
      </c>
      <c r="G710" s="382" t="s">
        <v>4217</v>
      </c>
      <c r="H710" s="67"/>
      <c r="I710" s="28" t="s">
        <v>529</v>
      </c>
      <c r="J710" s="156"/>
      <c r="K710" s="156"/>
      <c r="L710" s="156"/>
      <c r="M710" s="156"/>
      <c r="N710" s="156"/>
      <c r="O710" s="156"/>
    </row>
    <row r="711" spans="1:15" s="183" customFormat="1" ht="49.5" customHeight="1" x14ac:dyDescent="0.2">
      <c r="A711" s="333"/>
      <c r="B711" s="486"/>
      <c r="C711" s="482" t="s">
        <v>327</v>
      </c>
      <c r="D711" s="482" t="s">
        <v>327</v>
      </c>
      <c r="E711" s="382"/>
      <c r="F711" s="382"/>
      <c r="G711" s="382"/>
      <c r="H711" s="70"/>
      <c r="I711" s="32"/>
      <c r="J711" s="156"/>
      <c r="K711" s="156"/>
      <c r="L711" s="156"/>
      <c r="M711" s="156"/>
      <c r="N711" s="156"/>
      <c r="O711" s="156"/>
    </row>
    <row r="712" spans="1:15" s="183" customFormat="1" ht="15" x14ac:dyDescent="0.2">
      <c r="A712" s="327">
        <v>339</v>
      </c>
      <c r="B712" s="44" t="s">
        <v>353</v>
      </c>
      <c r="C712" s="14" t="s">
        <v>166</v>
      </c>
      <c r="D712" s="15"/>
      <c r="E712" s="27" t="s">
        <v>525</v>
      </c>
      <c r="F712" s="50" t="s">
        <v>525</v>
      </c>
      <c r="G712" s="27" t="s">
        <v>2961</v>
      </c>
      <c r="H712" s="27" t="s">
        <v>1643</v>
      </c>
      <c r="I712" s="28" t="s">
        <v>103</v>
      </c>
      <c r="J712" s="156"/>
      <c r="K712" s="156"/>
      <c r="L712" s="156"/>
      <c r="M712" s="156"/>
      <c r="N712" s="156"/>
      <c r="O712" s="156"/>
    </row>
    <row r="713" spans="1:15" s="183" customFormat="1" ht="47.25" customHeight="1" x14ac:dyDescent="0.2">
      <c r="A713" s="328"/>
      <c r="B713" s="44"/>
      <c r="C713" s="487" t="s">
        <v>3387</v>
      </c>
      <c r="D713" s="34" t="s">
        <v>188</v>
      </c>
      <c r="E713" s="31"/>
      <c r="F713" s="50"/>
      <c r="G713" s="31"/>
      <c r="H713" s="31"/>
      <c r="I713" s="32"/>
      <c r="J713" s="156"/>
      <c r="K713" s="156"/>
      <c r="L713" s="156"/>
      <c r="M713" s="156"/>
      <c r="N713" s="156"/>
      <c r="O713" s="156"/>
    </row>
    <row r="714" spans="1:15" s="183" customFormat="1" ht="69.75" customHeight="1" x14ac:dyDescent="0.2">
      <c r="A714" s="328"/>
      <c r="B714" s="44"/>
      <c r="C714" s="487"/>
      <c r="D714" s="30" t="s">
        <v>189</v>
      </c>
      <c r="E714" s="75" t="s">
        <v>525</v>
      </c>
      <c r="F714" s="76" t="s">
        <v>525</v>
      </c>
      <c r="G714" s="75" t="s">
        <v>2891</v>
      </c>
      <c r="H714" s="76" t="s">
        <v>1643</v>
      </c>
      <c r="I714" s="76" t="s">
        <v>526</v>
      </c>
      <c r="J714" s="156"/>
      <c r="K714" s="156"/>
      <c r="L714" s="156"/>
      <c r="M714" s="156"/>
      <c r="N714" s="156"/>
      <c r="O714" s="156"/>
    </row>
    <row r="715" spans="1:15" s="183" customFormat="1" ht="15" x14ac:dyDescent="0.2">
      <c r="A715" s="327">
        <v>340</v>
      </c>
      <c r="B715" s="44" t="s">
        <v>353</v>
      </c>
      <c r="C715" s="488" t="s">
        <v>1269</v>
      </c>
      <c r="D715" s="489"/>
      <c r="E715" s="490" t="s">
        <v>1270</v>
      </c>
      <c r="F715" s="408" t="s">
        <v>4583</v>
      </c>
      <c r="G715" s="181" t="s">
        <v>1772</v>
      </c>
      <c r="H715" s="491"/>
      <c r="I715" s="348" t="s">
        <v>529</v>
      </c>
      <c r="J715" s="156"/>
      <c r="K715" s="156"/>
      <c r="L715" s="156"/>
      <c r="M715" s="156"/>
      <c r="N715" s="156"/>
      <c r="O715" s="156"/>
    </row>
    <row r="716" spans="1:15" s="183" customFormat="1" ht="68.25" customHeight="1" x14ac:dyDescent="0.2">
      <c r="A716" s="333"/>
      <c r="B716" s="44"/>
      <c r="C716" s="34" t="s">
        <v>1271</v>
      </c>
      <c r="D716" s="34" t="s">
        <v>1271</v>
      </c>
      <c r="E716" s="492"/>
      <c r="F716" s="102"/>
      <c r="G716" s="102"/>
      <c r="H716" s="493"/>
      <c r="I716" s="492"/>
      <c r="J716" s="156"/>
      <c r="K716" s="156"/>
      <c r="L716" s="156"/>
      <c r="M716" s="156"/>
      <c r="N716" s="156"/>
      <c r="O716" s="156"/>
    </row>
    <row r="717" spans="1:15" s="183" customFormat="1" ht="15" customHeight="1" x14ac:dyDescent="0.2">
      <c r="A717" s="327">
        <v>341</v>
      </c>
      <c r="B717" s="44" t="s">
        <v>353</v>
      </c>
      <c r="C717" s="14" t="s">
        <v>402</v>
      </c>
      <c r="D717" s="15"/>
      <c r="E717" s="46" t="s">
        <v>190</v>
      </c>
      <c r="F717" s="50" t="s">
        <v>4584</v>
      </c>
      <c r="G717" s="46" t="s">
        <v>2092</v>
      </c>
      <c r="H717" s="67"/>
      <c r="I717" s="28" t="s">
        <v>529</v>
      </c>
      <c r="J717" s="156"/>
      <c r="K717" s="156"/>
      <c r="L717" s="156"/>
      <c r="M717" s="156"/>
      <c r="N717" s="156"/>
      <c r="O717" s="156"/>
    </row>
    <row r="718" spans="1:15" s="183" customFormat="1" ht="84.75" customHeight="1" x14ac:dyDescent="0.2">
      <c r="A718" s="333"/>
      <c r="B718" s="44"/>
      <c r="C718" s="34" t="s">
        <v>3388</v>
      </c>
      <c r="D718" s="34" t="s">
        <v>3389</v>
      </c>
      <c r="E718" s="46"/>
      <c r="F718" s="50"/>
      <c r="G718" s="46"/>
      <c r="H718" s="70"/>
      <c r="I718" s="32"/>
      <c r="J718" s="156"/>
      <c r="K718" s="156"/>
      <c r="L718" s="156"/>
      <c r="M718" s="156"/>
      <c r="N718" s="156"/>
      <c r="O718" s="156"/>
    </row>
    <row r="719" spans="1:15" s="183" customFormat="1" ht="15" customHeight="1" x14ac:dyDescent="0.2">
      <c r="A719" s="327">
        <v>342</v>
      </c>
      <c r="B719" s="44" t="s">
        <v>353</v>
      </c>
      <c r="C719" s="265" t="s">
        <v>1359</v>
      </c>
      <c r="D719" s="474"/>
      <c r="E719" s="382" t="s">
        <v>525</v>
      </c>
      <c r="F719" s="382" t="s">
        <v>525</v>
      </c>
      <c r="G719" s="382" t="s">
        <v>2663</v>
      </c>
      <c r="H719" s="27" t="s">
        <v>1796</v>
      </c>
      <c r="I719" s="28" t="s">
        <v>526</v>
      </c>
      <c r="J719" s="156"/>
      <c r="K719" s="156"/>
      <c r="L719" s="156"/>
      <c r="M719" s="156"/>
      <c r="N719" s="156"/>
      <c r="O719" s="156"/>
    </row>
    <row r="720" spans="1:15" s="183" customFormat="1" ht="28.5" x14ac:dyDescent="0.2">
      <c r="A720" s="333"/>
      <c r="B720" s="44"/>
      <c r="C720" s="494" t="s">
        <v>851</v>
      </c>
      <c r="D720" s="482" t="s">
        <v>3390</v>
      </c>
      <c r="E720" s="382"/>
      <c r="F720" s="382"/>
      <c r="G720" s="382"/>
      <c r="H720" s="31"/>
      <c r="I720" s="32"/>
      <c r="J720" s="156"/>
      <c r="K720" s="156"/>
      <c r="L720" s="156"/>
      <c r="M720" s="156"/>
      <c r="N720" s="156"/>
      <c r="O720" s="156"/>
    </row>
    <row r="721" spans="1:15" s="183" customFormat="1" ht="15" customHeight="1" x14ac:dyDescent="0.2">
      <c r="A721" s="327">
        <v>343</v>
      </c>
      <c r="B721" s="486" t="s">
        <v>384</v>
      </c>
      <c r="C721" s="14" t="s">
        <v>110</v>
      </c>
      <c r="D721" s="15"/>
      <c r="E721" s="387" t="s">
        <v>3391</v>
      </c>
      <c r="F721" s="382" t="s">
        <v>3392</v>
      </c>
      <c r="G721" s="382" t="s">
        <v>3022</v>
      </c>
      <c r="H721" s="27"/>
      <c r="I721" s="28" t="s">
        <v>529</v>
      </c>
      <c r="J721" s="156"/>
      <c r="K721" s="156"/>
      <c r="L721" s="156"/>
      <c r="M721" s="156"/>
      <c r="N721" s="156"/>
      <c r="O721" s="156"/>
    </row>
    <row r="722" spans="1:15" s="183" customFormat="1" ht="42.75" x14ac:dyDescent="0.2">
      <c r="A722" s="333"/>
      <c r="B722" s="495"/>
      <c r="C722" s="481" t="s">
        <v>3020</v>
      </c>
      <c r="D722" s="496" t="s">
        <v>3021</v>
      </c>
      <c r="E722" s="225"/>
      <c r="F722" s="387"/>
      <c r="G722" s="382"/>
      <c r="H722" s="31"/>
      <c r="I722" s="229"/>
      <c r="J722" s="156"/>
      <c r="K722" s="156"/>
      <c r="L722" s="156"/>
      <c r="M722" s="156"/>
      <c r="N722" s="156"/>
      <c r="O722" s="156"/>
    </row>
    <row r="723" spans="1:15" s="183" customFormat="1" ht="14.25" customHeight="1" x14ac:dyDescent="0.2">
      <c r="A723" s="327">
        <v>344</v>
      </c>
      <c r="B723" s="486" t="s">
        <v>384</v>
      </c>
      <c r="C723" s="497" t="s">
        <v>2892</v>
      </c>
      <c r="D723" s="299"/>
      <c r="E723" s="387" t="s">
        <v>2893</v>
      </c>
      <c r="F723" s="387" t="s">
        <v>3893</v>
      </c>
      <c r="G723" s="387" t="s">
        <v>3023</v>
      </c>
      <c r="H723" s="366"/>
      <c r="I723" s="28" t="s">
        <v>529</v>
      </c>
      <c r="J723" s="156"/>
      <c r="K723" s="156"/>
      <c r="L723" s="156"/>
      <c r="M723" s="156"/>
      <c r="N723" s="156"/>
      <c r="O723" s="156"/>
    </row>
    <row r="724" spans="1:15" s="183" customFormat="1" ht="42.75" x14ac:dyDescent="0.2">
      <c r="A724" s="333"/>
      <c r="B724" s="486"/>
      <c r="C724" s="498" t="s">
        <v>2894</v>
      </c>
      <c r="D724" s="481" t="s">
        <v>2894</v>
      </c>
      <c r="E724" s="225"/>
      <c r="F724" s="225"/>
      <c r="G724" s="225"/>
      <c r="H724" s="271"/>
      <c r="I724" s="32"/>
      <c r="J724" s="156"/>
      <c r="K724" s="156"/>
      <c r="L724" s="156"/>
      <c r="M724" s="156"/>
      <c r="N724" s="156"/>
      <c r="O724" s="156"/>
    </row>
    <row r="725" spans="1:15" s="183" customFormat="1" ht="15" customHeight="1" x14ac:dyDescent="0.2">
      <c r="A725" s="327">
        <v>345</v>
      </c>
      <c r="B725" s="486" t="s">
        <v>384</v>
      </c>
      <c r="C725" s="497" t="s">
        <v>4218</v>
      </c>
      <c r="D725" s="299"/>
      <c r="E725" s="387" t="s">
        <v>4256</v>
      </c>
      <c r="F725" s="387" t="s">
        <v>4585</v>
      </c>
      <c r="G725" s="387" t="s">
        <v>4224</v>
      </c>
      <c r="H725" s="499"/>
      <c r="I725" s="28" t="s">
        <v>529</v>
      </c>
      <c r="J725" s="156"/>
      <c r="K725" s="156"/>
      <c r="L725" s="156"/>
      <c r="M725" s="156"/>
      <c r="N725" s="156"/>
      <c r="O725" s="156"/>
    </row>
    <row r="726" spans="1:15" s="183" customFormat="1" ht="57" x14ac:dyDescent="0.2">
      <c r="A726" s="333"/>
      <c r="B726" s="495"/>
      <c r="C726" s="498" t="s">
        <v>4219</v>
      </c>
      <c r="D726" s="498" t="s">
        <v>4220</v>
      </c>
      <c r="E726" s="225"/>
      <c r="F726" s="390"/>
      <c r="G726" s="390"/>
      <c r="H726" s="225"/>
      <c r="I726" s="32"/>
      <c r="J726" s="156"/>
      <c r="K726" s="156"/>
      <c r="L726" s="156"/>
      <c r="M726" s="156"/>
      <c r="N726" s="156"/>
      <c r="O726" s="156"/>
    </row>
    <row r="727" spans="1:15" s="183" customFormat="1" ht="14.25" customHeight="1" x14ac:dyDescent="0.2">
      <c r="A727" s="327">
        <v>346</v>
      </c>
      <c r="B727" s="486" t="s">
        <v>384</v>
      </c>
      <c r="C727" s="497" t="s">
        <v>4221</v>
      </c>
      <c r="D727" s="299"/>
      <c r="E727" s="387" t="s">
        <v>4257</v>
      </c>
      <c r="F727" s="62" t="s">
        <v>4586</v>
      </c>
      <c r="G727" s="387" t="s">
        <v>4258</v>
      </c>
      <c r="H727" s="499"/>
      <c r="I727" s="28" t="s">
        <v>529</v>
      </c>
      <c r="J727" s="156"/>
      <c r="K727" s="156"/>
      <c r="L727" s="156"/>
      <c r="M727" s="156"/>
      <c r="N727" s="156"/>
      <c r="O727" s="156"/>
    </row>
    <row r="728" spans="1:15" s="183" customFormat="1" ht="42.75" x14ac:dyDescent="0.2">
      <c r="A728" s="333"/>
      <c r="B728" s="495"/>
      <c r="C728" s="498" t="s">
        <v>4222</v>
      </c>
      <c r="D728" s="498" t="s">
        <v>4223</v>
      </c>
      <c r="E728" s="225"/>
      <c r="F728" s="64"/>
      <c r="G728" s="390"/>
      <c r="H728" s="225"/>
      <c r="I728" s="32"/>
      <c r="J728" s="156"/>
      <c r="K728" s="156"/>
      <c r="L728" s="156"/>
      <c r="M728" s="156"/>
      <c r="N728" s="156"/>
      <c r="O728" s="156"/>
    </row>
    <row r="729" spans="1:15" s="183" customFormat="1" ht="15" customHeight="1" x14ac:dyDescent="0.2">
      <c r="A729" s="327">
        <v>347</v>
      </c>
      <c r="B729" s="486" t="s">
        <v>111</v>
      </c>
      <c r="C729" s="42" t="s">
        <v>54</v>
      </c>
      <c r="D729" s="43"/>
      <c r="E729" s="103" t="s">
        <v>2093</v>
      </c>
      <c r="F729" s="103" t="s">
        <v>4225</v>
      </c>
      <c r="G729" s="103" t="s">
        <v>3937</v>
      </c>
      <c r="H729" s="46"/>
      <c r="I729" s="50" t="s">
        <v>529</v>
      </c>
      <c r="J729" s="156"/>
      <c r="K729" s="156"/>
      <c r="L729" s="156"/>
      <c r="M729" s="156"/>
      <c r="N729" s="156"/>
      <c r="O729" s="156"/>
    </row>
    <row r="730" spans="1:15" s="183" customFormat="1" ht="42.75" x14ac:dyDescent="0.2">
      <c r="A730" s="333"/>
      <c r="B730" s="486"/>
      <c r="C730" s="63" t="s">
        <v>3894</v>
      </c>
      <c r="D730" s="63" t="s">
        <v>3895</v>
      </c>
      <c r="E730" s="103"/>
      <c r="F730" s="103"/>
      <c r="G730" s="103"/>
      <c r="H730" s="46"/>
      <c r="I730" s="50"/>
      <c r="J730" s="156"/>
      <c r="K730" s="156"/>
      <c r="L730" s="156"/>
      <c r="M730" s="156"/>
      <c r="N730" s="156"/>
      <c r="O730" s="156"/>
    </row>
    <row r="731" spans="1:15" s="183" customFormat="1" ht="15" customHeight="1" x14ac:dyDescent="0.2">
      <c r="A731" s="327">
        <v>348</v>
      </c>
      <c r="B731" s="486" t="s">
        <v>111</v>
      </c>
      <c r="C731" s="500" t="s">
        <v>770</v>
      </c>
      <c r="D731" s="501"/>
      <c r="E731" s="387" t="s">
        <v>2499</v>
      </c>
      <c r="F731" s="387" t="s">
        <v>4226</v>
      </c>
      <c r="G731" s="387" t="s">
        <v>3141</v>
      </c>
      <c r="H731" s="27"/>
      <c r="I731" s="28" t="s">
        <v>529</v>
      </c>
      <c r="J731" s="156"/>
      <c r="K731" s="156"/>
      <c r="L731" s="156"/>
      <c r="M731" s="156"/>
      <c r="N731" s="156"/>
      <c r="O731" s="156"/>
    </row>
    <row r="732" spans="1:15" s="183" customFormat="1" ht="77.25" customHeight="1" x14ac:dyDescent="0.2">
      <c r="A732" s="333"/>
      <c r="B732" s="486"/>
      <c r="C732" s="482" t="s">
        <v>2798</v>
      </c>
      <c r="D732" s="482" t="s">
        <v>2799</v>
      </c>
      <c r="E732" s="390"/>
      <c r="F732" s="390"/>
      <c r="G732" s="390"/>
      <c r="H732" s="31"/>
      <c r="I732" s="32"/>
      <c r="J732" s="156"/>
      <c r="K732" s="156"/>
      <c r="L732" s="156"/>
      <c r="M732" s="156"/>
      <c r="N732" s="156"/>
      <c r="O732" s="156"/>
    </row>
    <row r="733" spans="1:15" s="183" customFormat="1" ht="15" customHeight="1" x14ac:dyDescent="0.2">
      <c r="A733" s="327">
        <v>349</v>
      </c>
      <c r="B733" s="486" t="s">
        <v>111</v>
      </c>
      <c r="C733" s="42" t="s">
        <v>438</v>
      </c>
      <c r="D733" s="43"/>
      <c r="E733" s="103" t="s">
        <v>2094</v>
      </c>
      <c r="F733" s="103" t="s">
        <v>3055</v>
      </c>
      <c r="G733" s="103" t="s">
        <v>2664</v>
      </c>
      <c r="H733" s="14"/>
      <c r="I733" s="28" t="s">
        <v>529</v>
      </c>
      <c r="J733" s="156"/>
      <c r="K733" s="156"/>
      <c r="L733" s="156"/>
      <c r="M733" s="156"/>
      <c r="N733" s="156"/>
      <c r="O733" s="156"/>
    </row>
    <row r="734" spans="1:15" s="183" customFormat="1" ht="39" customHeight="1" x14ac:dyDescent="0.2">
      <c r="A734" s="333"/>
      <c r="B734" s="486"/>
      <c r="C734" s="63" t="s">
        <v>178</v>
      </c>
      <c r="D734" s="63" t="s">
        <v>179</v>
      </c>
      <c r="E734" s="103"/>
      <c r="F734" s="103"/>
      <c r="G734" s="103"/>
      <c r="H734" s="14"/>
      <c r="I734" s="32"/>
      <c r="J734" s="156"/>
      <c r="K734" s="156"/>
      <c r="L734" s="156"/>
      <c r="M734" s="156"/>
      <c r="N734" s="156"/>
      <c r="O734" s="156"/>
    </row>
    <row r="735" spans="1:15" s="183" customFormat="1" ht="15" customHeight="1" x14ac:dyDescent="0.2">
      <c r="A735" s="327">
        <v>350</v>
      </c>
      <c r="B735" s="486" t="s">
        <v>111</v>
      </c>
      <c r="C735" s="42" t="s">
        <v>1343</v>
      </c>
      <c r="D735" s="43"/>
      <c r="E735" s="62" t="s">
        <v>1344</v>
      </c>
      <c r="F735" s="62" t="s">
        <v>3384</v>
      </c>
      <c r="G735" s="62" t="s">
        <v>2665</v>
      </c>
      <c r="H735" s="27"/>
      <c r="I735" s="28" t="s">
        <v>529</v>
      </c>
      <c r="J735" s="156"/>
      <c r="K735" s="156"/>
      <c r="L735" s="156"/>
      <c r="M735" s="156"/>
      <c r="N735" s="156"/>
      <c r="O735" s="156"/>
    </row>
    <row r="736" spans="1:15" s="183" customFormat="1" ht="87" customHeight="1" x14ac:dyDescent="0.2">
      <c r="A736" s="333"/>
      <c r="B736" s="486"/>
      <c r="C736" s="63" t="s">
        <v>1345</v>
      </c>
      <c r="D736" s="502" t="s">
        <v>1346</v>
      </c>
      <c r="E736" s="64"/>
      <c r="F736" s="64"/>
      <c r="G736" s="64"/>
      <c r="H736" s="31"/>
      <c r="I736" s="32"/>
      <c r="J736" s="156"/>
      <c r="K736" s="156"/>
      <c r="L736" s="156"/>
      <c r="M736" s="156"/>
      <c r="N736" s="156"/>
      <c r="O736" s="156"/>
    </row>
    <row r="737" spans="1:256" s="183" customFormat="1" ht="15" customHeight="1" x14ac:dyDescent="0.2">
      <c r="A737" s="327">
        <v>351</v>
      </c>
      <c r="B737" s="486" t="s">
        <v>111</v>
      </c>
      <c r="C737" s="42" t="s">
        <v>1084</v>
      </c>
      <c r="D737" s="43"/>
      <c r="E737" s="62" t="s">
        <v>1083</v>
      </c>
      <c r="F737" s="62" t="s">
        <v>3896</v>
      </c>
      <c r="G737" s="62" t="s">
        <v>2666</v>
      </c>
      <c r="H737" s="27"/>
      <c r="I737" s="28" t="s">
        <v>529</v>
      </c>
      <c r="J737" s="156"/>
      <c r="K737" s="156"/>
      <c r="L737" s="156"/>
      <c r="M737" s="156"/>
      <c r="N737" s="156"/>
      <c r="O737" s="156"/>
    </row>
    <row r="738" spans="1:256" s="183" customFormat="1" ht="105.75" customHeight="1" x14ac:dyDescent="0.2">
      <c r="A738" s="333"/>
      <c r="B738" s="486"/>
      <c r="C738" s="63" t="s">
        <v>1085</v>
      </c>
      <c r="D738" s="63" t="s">
        <v>1132</v>
      </c>
      <c r="E738" s="64"/>
      <c r="F738" s="64"/>
      <c r="G738" s="64"/>
      <c r="H738" s="31"/>
      <c r="I738" s="32"/>
      <c r="J738" s="156"/>
      <c r="K738" s="156"/>
      <c r="L738" s="156"/>
      <c r="M738" s="156"/>
      <c r="N738" s="156"/>
      <c r="O738" s="156"/>
    </row>
    <row r="739" spans="1:256" s="183" customFormat="1" ht="15" customHeight="1" x14ac:dyDescent="0.2">
      <c r="A739" s="327">
        <v>352</v>
      </c>
      <c r="B739" s="44" t="s">
        <v>111</v>
      </c>
      <c r="C739" s="42" t="s">
        <v>56</v>
      </c>
      <c r="D739" s="43"/>
      <c r="E739" s="103" t="s">
        <v>180</v>
      </c>
      <c r="F739" s="103" t="s">
        <v>3144</v>
      </c>
      <c r="G739" s="103" t="s">
        <v>3938</v>
      </c>
      <c r="H739" s="198"/>
      <c r="I739" s="28" t="s">
        <v>529</v>
      </c>
      <c r="J739" s="156"/>
      <c r="K739" s="156"/>
      <c r="L739" s="156"/>
      <c r="M739" s="156"/>
      <c r="N739" s="156"/>
      <c r="O739" s="156"/>
    </row>
    <row r="740" spans="1:256" s="183" customFormat="1" ht="81.75" customHeight="1" x14ac:dyDescent="0.2">
      <c r="A740" s="333"/>
      <c r="B740" s="44"/>
      <c r="C740" s="63" t="s">
        <v>181</v>
      </c>
      <c r="D740" s="63" t="s">
        <v>2503</v>
      </c>
      <c r="E740" s="103"/>
      <c r="F740" s="103"/>
      <c r="G740" s="103"/>
      <c r="H740" s="198"/>
      <c r="I740" s="32"/>
      <c r="J740" s="156"/>
      <c r="K740" s="156"/>
      <c r="L740" s="156"/>
      <c r="M740" s="156"/>
      <c r="N740" s="156"/>
      <c r="O740" s="156"/>
    </row>
    <row r="741" spans="1:256" s="415" customFormat="1" ht="15" customHeight="1" x14ac:dyDescent="0.2">
      <c r="A741" s="327">
        <v>353</v>
      </c>
      <c r="B741" s="44" t="s">
        <v>111</v>
      </c>
      <c r="C741" s="179" t="s">
        <v>55</v>
      </c>
      <c r="D741" s="180"/>
      <c r="E741" s="50" t="s">
        <v>2095</v>
      </c>
      <c r="F741" s="50" t="s">
        <v>3056</v>
      </c>
      <c r="G741" s="46" t="s">
        <v>4228</v>
      </c>
      <c r="H741" s="198" t="s">
        <v>1073</v>
      </c>
      <c r="I741" s="28" t="s">
        <v>529</v>
      </c>
      <c r="J741" s="156"/>
      <c r="K741" s="156"/>
      <c r="L741" s="156"/>
      <c r="M741" s="156"/>
      <c r="N741" s="156"/>
      <c r="O741" s="156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  <c r="AP741" s="183"/>
      <c r="AQ741" s="183"/>
      <c r="AR741" s="183"/>
      <c r="AS741" s="183"/>
      <c r="AT741" s="183"/>
      <c r="AU741" s="183"/>
      <c r="AV741" s="183"/>
      <c r="AW741" s="183"/>
      <c r="AX741" s="183"/>
      <c r="AY741" s="183"/>
      <c r="AZ741" s="183"/>
      <c r="BA741" s="183"/>
      <c r="BB741" s="183"/>
      <c r="BC741" s="183"/>
      <c r="BD741" s="183"/>
      <c r="BE741" s="183"/>
      <c r="BF741" s="183"/>
      <c r="BG741" s="183"/>
      <c r="BH741" s="183"/>
      <c r="BI741" s="183"/>
      <c r="BJ741" s="183"/>
      <c r="BK741" s="183"/>
      <c r="BL741" s="183"/>
      <c r="BM741" s="183"/>
      <c r="BN741" s="183"/>
      <c r="BO741" s="183"/>
      <c r="BP741" s="183"/>
      <c r="BQ741" s="183"/>
      <c r="BR741" s="183"/>
      <c r="BS741" s="183"/>
      <c r="BT741" s="183"/>
      <c r="BU741" s="183"/>
      <c r="BV741" s="183"/>
      <c r="BW741" s="183"/>
      <c r="BX741" s="183"/>
      <c r="BY741" s="183"/>
      <c r="BZ741" s="183"/>
      <c r="CA741" s="183"/>
      <c r="CB741" s="183"/>
      <c r="CC741" s="183"/>
      <c r="CD741" s="183"/>
      <c r="CE741" s="183"/>
      <c r="CF741" s="183"/>
      <c r="CG741" s="183"/>
      <c r="CH741" s="183"/>
      <c r="CI741" s="183"/>
      <c r="CJ741" s="183"/>
      <c r="CK741" s="183"/>
      <c r="CL741" s="183"/>
      <c r="CM741" s="183"/>
      <c r="CN741" s="183"/>
      <c r="CO741" s="183"/>
      <c r="CP741" s="183"/>
      <c r="CQ741" s="183"/>
      <c r="CR741" s="183"/>
      <c r="CS741" s="183"/>
      <c r="CT741" s="183"/>
      <c r="CU741" s="183"/>
      <c r="CV741" s="183"/>
      <c r="CW741" s="183"/>
      <c r="CX741" s="183"/>
      <c r="CY741" s="183"/>
      <c r="CZ741" s="183"/>
      <c r="DA741" s="183"/>
      <c r="DB741" s="183"/>
      <c r="DC741" s="183"/>
      <c r="DD741" s="183"/>
      <c r="DE741" s="183"/>
      <c r="DF741" s="183"/>
      <c r="DG741" s="183"/>
      <c r="DH741" s="183"/>
      <c r="DI741" s="183"/>
      <c r="DJ741" s="183"/>
      <c r="DK741" s="183"/>
      <c r="DL741" s="183"/>
      <c r="DM741" s="183"/>
      <c r="DN741" s="183"/>
      <c r="DO741" s="183"/>
      <c r="DP741" s="183"/>
      <c r="DQ741" s="183"/>
      <c r="DR741" s="183"/>
      <c r="DS741" s="183"/>
      <c r="DT741" s="183"/>
      <c r="DU741" s="183"/>
      <c r="DV741" s="183"/>
      <c r="DW741" s="183"/>
      <c r="DX741" s="183"/>
      <c r="DY741" s="183"/>
      <c r="DZ741" s="183"/>
      <c r="EA741" s="183"/>
      <c r="EB741" s="183"/>
      <c r="EC741" s="183"/>
      <c r="ED741" s="183"/>
      <c r="EE741" s="183"/>
      <c r="EF741" s="183"/>
      <c r="EG741" s="183"/>
      <c r="EH741" s="183"/>
      <c r="EI741" s="183"/>
      <c r="EJ741" s="183"/>
      <c r="EK741" s="183"/>
      <c r="EL741" s="183"/>
      <c r="EM741" s="183"/>
      <c r="EN741" s="183"/>
      <c r="EO741" s="183"/>
      <c r="EP741" s="183"/>
      <c r="EQ741" s="183"/>
      <c r="ER741" s="183"/>
      <c r="ES741" s="183"/>
      <c r="ET741" s="183"/>
      <c r="EU741" s="183"/>
      <c r="EV741" s="183"/>
      <c r="EW741" s="183"/>
      <c r="EX741" s="183"/>
      <c r="EY741" s="183"/>
      <c r="EZ741" s="183"/>
      <c r="FA741" s="183"/>
      <c r="FB741" s="183"/>
      <c r="FC741" s="183"/>
      <c r="FD741" s="183"/>
      <c r="FE741" s="183"/>
      <c r="FF741" s="183"/>
      <c r="FG741" s="183"/>
      <c r="FH741" s="183"/>
      <c r="FI741" s="183"/>
      <c r="FJ741" s="183"/>
      <c r="FK741" s="183"/>
      <c r="FL741" s="183"/>
      <c r="FM741" s="183"/>
      <c r="FN741" s="183"/>
      <c r="FO741" s="183"/>
      <c r="FP741" s="183"/>
      <c r="FQ741" s="183"/>
      <c r="FR741" s="183"/>
      <c r="FS741" s="183"/>
      <c r="FT741" s="183"/>
      <c r="FU741" s="183"/>
      <c r="FV741" s="183"/>
      <c r="FW741" s="183"/>
      <c r="FX741" s="183"/>
      <c r="FY741" s="183"/>
      <c r="FZ741" s="183"/>
      <c r="GA741" s="183"/>
      <c r="GB741" s="183"/>
      <c r="GC741" s="183"/>
      <c r="GD741" s="183"/>
      <c r="GE741" s="183"/>
      <c r="GF741" s="183"/>
      <c r="GG741" s="183"/>
      <c r="GH741" s="183"/>
      <c r="GI741" s="183"/>
      <c r="GJ741" s="183"/>
      <c r="GK741" s="183"/>
      <c r="GL741" s="183"/>
      <c r="GM741" s="183"/>
      <c r="GN741" s="183"/>
      <c r="GO741" s="183"/>
      <c r="GP741" s="183"/>
      <c r="GQ741" s="183"/>
      <c r="GR741" s="183"/>
      <c r="GS741" s="183"/>
      <c r="GT741" s="183"/>
      <c r="GU741" s="183"/>
      <c r="GV741" s="183"/>
      <c r="GW741" s="183"/>
      <c r="GX741" s="183"/>
      <c r="GY741" s="183"/>
      <c r="GZ741" s="183"/>
      <c r="HA741" s="183"/>
      <c r="HB741" s="183"/>
      <c r="HC741" s="183"/>
      <c r="HD741" s="183"/>
      <c r="HE741" s="183"/>
      <c r="HF741" s="183"/>
      <c r="HG741" s="183"/>
      <c r="HH741" s="183"/>
      <c r="HI741" s="183"/>
      <c r="HJ741" s="183"/>
      <c r="HK741" s="183"/>
      <c r="HL741" s="183"/>
      <c r="HM741" s="183"/>
      <c r="HN741" s="183"/>
      <c r="HO741" s="183"/>
      <c r="HP741" s="183"/>
      <c r="HQ741" s="183"/>
      <c r="HR741" s="183"/>
      <c r="HS741" s="183"/>
      <c r="HT741" s="183"/>
      <c r="HU741" s="183"/>
      <c r="HV741" s="183"/>
      <c r="HW741" s="183"/>
      <c r="HX741" s="183"/>
      <c r="HY741" s="183"/>
      <c r="HZ741" s="183"/>
      <c r="IA741" s="183"/>
      <c r="IB741" s="183"/>
      <c r="IC741" s="183"/>
      <c r="ID741" s="183"/>
      <c r="IE741" s="183"/>
      <c r="IF741" s="183"/>
      <c r="IG741" s="183"/>
      <c r="IH741" s="183"/>
      <c r="II741" s="183"/>
      <c r="IJ741" s="183"/>
      <c r="IK741" s="183"/>
      <c r="IL741" s="183"/>
      <c r="IM741" s="183"/>
      <c r="IN741" s="183"/>
      <c r="IO741" s="183"/>
      <c r="IP741" s="183"/>
      <c r="IQ741" s="183"/>
      <c r="IR741" s="183"/>
      <c r="IS741" s="183"/>
      <c r="IT741" s="183"/>
      <c r="IU741" s="183"/>
      <c r="IV741" s="183"/>
    </row>
    <row r="742" spans="1:256" s="415" customFormat="1" ht="60.75" customHeight="1" x14ac:dyDescent="0.2">
      <c r="A742" s="333"/>
      <c r="B742" s="44"/>
      <c r="C742" s="178" t="s">
        <v>182</v>
      </c>
      <c r="D742" s="178" t="s">
        <v>2960</v>
      </c>
      <c r="E742" s="50"/>
      <c r="F742" s="50"/>
      <c r="G742" s="46"/>
      <c r="H742" s="198"/>
      <c r="I742" s="32"/>
      <c r="J742" s="156"/>
      <c r="K742" s="156"/>
      <c r="L742" s="156"/>
      <c r="M742" s="156"/>
      <c r="N742" s="156"/>
      <c r="O742" s="156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3"/>
      <c r="AS742" s="183"/>
      <c r="AT742" s="183"/>
      <c r="AU742" s="183"/>
      <c r="AV742" s="183"/>
      <c r="AW742" s="183"/>
      <c r="AX742" s="183"/>
      <c r="AY742" s="183"/>
      <c r="AZ742" s="183"/>
      <c r="BA742" s="183"/>
      <c r="BB742" s="183"/>
      <c r="BC742" s="183"/>
      <c r="BD742" s="183"/>
      <c r="BE742" s="183"/>
      <c r="BF742" s="183"/>
      <c r="BG742" s="183"/>
      <c r="BH742" s="183"/>
      <c r="BI742" s="183"/>
      <c r="BJ742" s="183"/>
      <c r="BK742" s="183"/>
      <c r="BL742" s="183"/>
      <c r="BM742" s="183"/>
      <c r="BN742" s="183"/>
      <c r="BO742" s="183"/>
      <c r="BP742" s="183"/>
      <c r="BQ742" s="183"/>
      <c r="BR742" s="183"/>
      <c r="BS742" s="183"/>
      <c r="BT742" s="183"/>
      <c r="BU742" s="183"/>
      <c r="BV742" s="183"/>
      <c r="BW742" s="183"/>
      <c r="BX742" s="183"/>
      <c r="BY742" s="183"/>
      <c r="BZ742" s="183"/>
      <c r="CA742" s="183"/>
      <c r="CB742" s="183"/>
      <c r="CC742" s="183"/>
      <c r="CD742" s="183"/>
      <c r="CE742" s="183"/>
      <c r="CF742" s="183"/>
      <c r="CG742" s="183"/>
      <c r="CH742" s="183"/>
      <c r="CI742" s="183"/>
      <c r="CJ742" s="183"/>
      <c r="CK742" s="183"/>
      <c r="CL742" s="183"/>
      <c r="CM742" s="183"/>
      <c r="CN742" s="183"/>
      <c r="CO742" s="183"/>
      <c r="CP742" s="183"/>
      <c r="CQ742" s="183"/>
      <c r="CR742" s="183"/>
      <c r="CS742" s="183"/>
      <c r="CT742" s="183"/>
      <c r="CU742" s="183"/>
      <c r="CV742" s="183"/>
      <c r="CW742" s="183"/>
      <c r="CX742" s="183"/>
      <c r="CY742" s="183"/>
      <c r="CZ742" s="183"/>
      <c r="DA742" s="183"/>
      <c r="DB742" s="183"/>
      <c r="DC742" s="183"/>
      <c r="DD742" s="183"/>
      <c r="DE742" s="183"/>
      <c r="DF742" s="183"/>
      <c r="DG742" s="183"/>
      <c r="DH742" s="183"/>
      <c r="DI742" s="183"/>
      <c r="DJ742" s="183"/>
      <c r="DK742" s="183"/>
      <c r="DL742" s="183"/>
      <c r="DM742" s="183"/>
      <c r="DN742" s="183"/>
      <c r="DO742" s="183"/>
      <c r="DP742" s="183"/>
      <c r="DQ742" s="183"/>
      <c r="DR742" s="183"/>
      <c r="DS742" s="183"/>
      <c r="DT742" s="183"/>
      <c r="DU742" s="183"/>
      <c r="DV742" s="183"/>
      <c r="DW742" s="183"/>
      <c r="DX742" s="183"/>
      <c r="DY742" s="183"/>
      <c r="DZ742" s="183"/>
      <c r="EA742" s="183"/>
      <c r="EB742" s="183"/>
      <c r="EC742" s="183"/>
      <c r="ED742" s="183"/>
      <c r="EE742" s="183"/>
      <c r="EF742" s="183"/>
      <c r="EG742" s="183"/>
      <c r="EH742" s="183"/>
      <c r="EI742" s="183"/>
      <c r="EJ742" s="183"/>
      <c r="EK742" s="183"/>
      <c r="EL742" s="183"/>
      <c r="EM742" s="183"/>
      <c r="EN742" s="183"/>
      <c r="EO742" s="183"/>
      <c r="EP742" s="183"/>
      <c r="EQ742" s="183"/>
      <c r="ER742" s="183"/>
      <c r="ES742" s="183"/>
      <c r="ET742" s="183"/>
      <c r="EU742" s="183"/>
      <c r="EV742" s="183"/>
      <c r="EW742" s="183"/>
      <c r="EX742" s="183"/>
      <c r="EY742" s="183"/>
      <c r="EZ742" s="183"/>
      <c r="FA742" s="183"/>
      <c r="FB742" s="183"/>
      <c r="FC742" s="183"/>
      <c r="FD742" s="183"/>
      <c r="FE742" s="183"/>
      <c r="FF742" s="183"/>
      <c r="FG742" s="183"/>
      <c r="FH742" s="183"/>
      <c r="FI742" s="183"/>
      <c r="FJ742" s="183"/>
      <c r="FK742" s="183"/>
      <c r="FL742" s="183"/>
      <c r="FM742" s="183"/>
      <c r="FN742" s="183"/>
      <c r="FO742" s="183"/>
      <c r="FP742" s="183"/>
      <c r="FQ742" s="183"/>
      <c r="FR742" s="183"/>
      <c r="FS742" s="183"/>
      <c r="FT742" s="183"/>
      <c r="FU742" s="183"/>
      <c r="FV742" s="183"/>
      <c r="FW742" s="183"/>
      <c r="FX742" s="183"/>
      <c r="FY742" s="183"/>
      <c r="FZ742" s="183"/>
      <c r="GA742" s="183"/>
      <c r="GB742" s="183"/>
      <c r="GC742" s="183"/>
      <c r="GD742" s="183"/>
      <c r="GE742" s="183"/>
      <c r="GF742" s="183"/>
      <c r="GG742" s="183"/>
      <c r="GH742" s="183"/>
      <c r="GI742" s="183"/>
      <c r="GJ742" s="183"/>
      <c r="GK742" s="183"/>
      <c r="GL742" s="183"/>
      <c r="GM742" s="183"/>
      <c r="GN742" s="183"/>
      <c r="GO742" s="183"/>
      <c r="GP742" s="183"/>
      <c r="GQ742" s="183"/>
      <c r="GR742" s="183"/>
      <c r="GS742" s="183"/>
      <c r="GT742" s="183"/>
      <c r="GU742" s="183"/>
      <c r="GV742" s="183"/>
      <c r="GW742" s="183"/>
      <c r="GX742" s="183"/>
      <c r="GY742" s="183"/>
      <c r="GZ742" s="183"/>
      <c r="HA742" s="183"/>
      <c r="HB742" s="183"/>
      <c r="HC742" s="183"/>
      <c r="HD742" s="183"/>
      <c r="HE742" s="183"/>
      <c r="HF742" s="183"/>
      <c r="HG742" s="183"/>
      <c r="HH742" s="183"/>
      <c r="HI742" s="183"/>
      <c r="HJ742" s="183"/>
      <c r="HK742" s="183"/>
      <c r="HL742" s="183"/>
      <c r="HM742" s="183"/>
      <c r="HN742" s="183"/>
      <c r="HO742" s="183"/>
      <c r="HP742" s="183"/>
      <c r="HQ742" s="183"/>
      <c r="HR742" s="183"/>
      <c r="HS742" s="183"/>
      <c r="HT742" s="183"/>
      <c r="HU742" s="183"/>
      <c r="HV742" s="183"/>
      <c r="HW742" s="183"/>
      <c r="HX742" s="183"/>
      <c r="HY742" s="183"/>
      <c r="HZ742" s="183"/>
      <c r="IA742" s="183"/>
      <c r="IB742" s="183"/>
      <c r="IC742" s="183"/>
      <c r="ID742" s="183"/>
      <c r="IE742" s="183"/>
      <c r="IF742" s="183"/>
      <c r="IG742" s="183"/>
      <c r="IH742" s="183"/>
      <c r="II742" s="183"/>
      <c r="IJ742" s="183"/>
      <c r="IK742" s="183"/>
      <c r="IL742" s="183"/>
      <c r="IM742" s="183"/>
      <c r="IN742" s="183"/>
      <c r="IO742" s="183"/>
      <c r="IP742" s="183"/>
      <c r="IQ742" s="183"/>
      <c r="IR742" s="183"/>
      <c r="IS742" s="183"/>
      <c r="IT742" s="183"/>
      <c r="IU742" s="183"/>
      <c r="IV742" s="183"/>
    </row>
    <row r="743" spans="1:256" s="183" customFormat="1" ht="15" customHeight="1" x14ac:dyDescent="0.2">
      <c r="A743" s="327">
        <v>354</v>
      </c>
      <c r="B743" s="13" t="s">
        <v>111</v>
      </c>
      <c r="C743" s="179" t="s">
        <v>183</v>
      </c>
      <c r="D743" s="180"/>
      <c r="E743" s="50" t="s">
        <v>839</v>
      </c>
      <c r="F743" s="50" t="s">
        <v>2898</v>
      </c>
      <c r="G743" s="50" t="s">
        <v>4229</v>
      </c>
      <c r="H743" s="198" t="s">
        <v>1073</v>
      </c>
      <c r="I743" s="28" t="s">
        <v>529</v>
      </c>
      <c r="J743" s="156"/>
      <c r="K743" s="156"/>
      <c r="L743" s="156"/>
      <c r="M743" s="156"/>
      <c r="N743" s="156"/>
      <c r="O743" s="156"/>
    </row>
    <row r="744" spans="1:256" s="183" customFormat="1" ht="81.75" customHeight="1" x14ac:dyDescent="0.2">
      <c r="A744" s="333"/>
      <c r="B744" s="19"/>
      <c r="C744" s="503" t="s">
        <v>1797</v>
      </c>
      <c r="D744" s="452" t="s">
        <v>2504</v>
      </c>
      <c r="E744" s="50"/>
      <c r="F744" s="50"/>
      <c r="G744" s="50"/>
      <c r="H744" s="198"/>
      <c r="I744" s="32"/>
      <c r="J744" s="156"/>
      <c r="K744" s="156"/>
      <c r="L744" s="156"/>
      <c r="M744" s="156"/>
      <c r="N744" s="156"/>
      <c r="O744" s="156"/>
    </row>
    <row r="745" spans="1:256" s="183" customFormat="1" ht="15" customHeight="1" x14ac:dyDescent="0.2">
      <c r="A745" s="327">
        <v>355</v>
      </c>
      <c r="B745" s="44" t="s">
        <v>111</v>
      </c>
      <c r="C745" s="42" t="s">
        <v>255</v>
      </c>
      <c r="D745" s="43"/>
      <c r="E745" s="103" t="s">
        <v>525</v>
      </c>
      <c r="F745" s="103" t="s">
        <v>525</v>
      </c>
      <c r="G745" s="62" t="s">
        <v>2667</v>
      </c>
      <c r="H745" s="149" t="s">
        <v>1140</v>
      </c>
      <c r="I745" s="62" t="s">
        <v>103</v>
      </c>
      <c r="J745" s="156"/>
      <c r="K745" s="156"/>
      <c r="L745" s="156"/>
      <c r="M745" s="156"/>
      <c r="N745" s="156"/>
      <c r="O745" s="156"/>
    </row>
    <row r="746" spans="1:256" s="183" customFormat="1" ht="74.25" customHeight="1" x14ac:dyDescent="0.2">
      <c r="A746" s="333"/>
      <c r="B746" s="44"/>
      <c r="C746" s="195" t="s">
        <v>919</v>
      </c>
      <c r="D746" s="195" t="s">
        <v>2899</v>
      </c>
      <c r="E746" s="103"/>
      <c r="F746" s="103"/>
      <c r="G746" s="64"/>
      <c r="H746" s="150"/>
      <c r="I746" s="64"/>
      <c r="J746" s="156"/>
      <c r="K746" s="156"/>
      <c r="L746" s="156"/>
      <c r="M746" s="156"/>
      <c r="N746" s="156"/>
      <c r="O746" s="156"/>
    </row>
    <row r="747" spans="1:256" s="183" customFormat="1" ht="15" customHeight="1" x14ac:dyDescent="0.2">
      <c r="A747" s="327">
        <v>356</v>
      </c>
      <c r="B747" s="44" t="s">
        <v>111</v>
      </c>
      <c r="C747" s="179" t="s">
        <v>256</v>
      </c>
      <c r="D747" s="180"/>
      <c r="E747" s="50" t="s">
        <v>2096</v>
      </c>
      <c r="F747" s="46" t="s">
        <v>4230</v>
      </c>
      <c r="G747" s="50" t="s">
        <v>2606</v>
      </c>
      <c r="H747" s="14"/>
      <c r="I747" s="28" t="s">
        <v>529</v>
      </c>
      <c r="J747" s="156"/>
      <c r="K747" s="156"/>
      <c r="L747" s="156"/>
      <c r="M747" s="156"/>
      <c r="N747" s="156"/>
      <c r="O747" s="156"/>
    </row>
    <row r="748" spans="1:256" s="183" customFormat="1" ht="69" customHeight="1" x14ac:dyDescent="0.2">
      <c r="A748" s="333"/>
      <c r="B748" s="44"/>
      <c r="C748" s="178" t="s">
        <v>921</v>
      </c>
      <c r="D748" s="178" t="s">
        <v>920</v>
      </c>
      <c r="E748" s="50"/>
      <c r="F748" s="46"/>
      <c r="G748" s="50"/>
      <c r="H748" s="14"/>
      <c r="I748" s="32"/>
      <c r="J748" s="156"/>
      <c r="K748" s="156"/>
      <c r="L748" s="156"/>
      <c r="M748" s="156"/>
      <c r="N748" s="156"/>
      <c r="O748" s="156"/>
    </row>
    <row r="749" spans="1:256" s="183" customFormat="1" ht="15" customHeight="1" x14ac:dyDescent="0.2">
      <c r="A749" s="327">
        <v>357</v>
      </c>
      <c r="B749" s="44" t="s">
        <v>111</v>
      </c>
      <c r="C749" s="14" t="s">
        <v>636</v>
      </c>
      <c r="D749" s="15"/>
      <c r="E749" s="50" t="s">
        <v>2097</v>
      </c>
      <c r="F749" s="50" t="s">
        <v>4503</v>
      </c>
      <c r="G749" s="50" t="s">
        <v>2668</v>
      </c>
      <c r="H749" s="198"/>
      <c r="I749" s="28" t="s">
        <v>529</v>
      </c>
      <c r="J749" s="156"/>
      <c r="K749" s="156"/>
      <c r="L749" s="156"/>
      <c r="M749" s="156"/>
      <c r="N749" s="156"/>
      <c r="O749" s="156"/>
    </row>
    <row r="750" spans="1:256" s="183" customFormat="1" ht="81" customHeight="1" x14ac:dyDescent="0.2">
      <c r="A750" s="333"/>
      <c r="B750" s="44"/>
      <c r="C750" s="34" t="s">
        <v>611</v>
      </c>
      <c r="D750" s="178" t="s">
        <v>3145</v>
      </c>
      <c r="E750" s="50"/>
      <c r="F750" s="50"/>
      <c r="G750" s="50"/>
      <c r="H750" s="198"/>
      <c r="I750" s="32"/>
      <c r="J750" s="156"/>
      <c r="K750" s="156"/>
      <c r="L750" s="156"/>
      <c r="M750" s="156"/>
      <c r="N750" s="156"/>
      <c r="O750" s="156"/>
    </row>
    <row r="751" spans="1:256" s="183" customFormat="1" ht="15" customHeight="1" x14ac:dyDescent="0.2">
      <c r="A751" s="327">
        <v>358</v>
      </c>
      <c r="B751" s="44" t="s">
        <v>111</v>
      </c>
      <c r="C751" s="14" t="s">
        <v>1044</v>
      </c>
      <c r="D751" s="15"/>
      <c r="E751" s="28" t="s">
        <v>1045</v>
      </c>
      <c r="F751" s="28" t="s">
        <v>4504</v>
      </c>
      <c r="G751" s="28" t="s">
        <v>2669</v>
      </c>
      <c r="H751" s="62"/>
      <c r="I751" s="28" t="s">
        <v>529</v>
      </c>
      <c r="J751" s="156"/>
      <c r="K751" s="156"/>
      <c r="L751" s="156"/>
      <c r="M751" s="156"/>
      <c r="N751" s="156"/>
      <c r="O751" s="156"/>
    </row>
    <row r="752" spans="1:256" s="183" customFormat="1" ht="103.5" customHeight="1" x14ac:dyDescent="0.2">
      <c r="A752" s="333"/>
      <c r="B752" s="44"/>
      <c r="C752" s="34" t="s">
        <v>1046</v>
      </c>
      <c r="D752" s="178" t="s">
        <v>2407</v>
      </c>
      <c r="E752" s="32"/>
      <c r="F752" s="32"/>
      <c r="G752" s="32"/>
      <c r="H752" s="64"/>
      <c r="I752" s="32"/>
      <c r="J752" s="156"/>
      <c r="K752" s="156"/>
      <c r="L752" s="156"/>
      <c r="M752" s="156"/>
      <c r="N752" s="156"/>
      <c r="O752" s="156"/>
    </row>
    <row r="753" spans="1:256" s="183" customFormat="1" ht="15" customHeight="1" x14ac:dyDescent="0.2">
      <c r="A753" s="327">
        <v>359</v>
      </c>
      <c r="B753" s="44" t="s">
        <v>111</v>
      </c>
      <c r="C753" s="42" t="s">
        <v>922</v>
      </c>
      <c r="D753" s="43"/>
      <c r="E753" s="62" t="s">
        <v>840</v>
      </c>
      <c r="F753" s="103" t="s">
        <v>3146</v>
      </c>
      <c r="G753" s="103" t="s">
        <v>2607</v>
      </c>
      <c r="H753" s="198"/>
      <c r="I753" s="28" t="s">
        <v>529</v>
      </c>
      <c r="J753" s="156"/>
      <c r="K753" s="156"/>
      <c r="L753" s="156"/>
      <c r="M753" s="156"/>
      <c r="N753" s="156"/>
      <c r="O753" s="156"/>
    </row>
    <row r="754" spans="1:256" s="183" customFormat="1" ht="78.75" customHeight="1" x14ac:dyDescent="0.2">
      <c r="A754" s="333"/>
      <c r="B754" s="44"/>
      <c r="C754" s="63" t="s">
        <v>587</v>
      </c>
      <c r="D754" s="63" t="s">
        <v>2505</v>
      </c>
      <c r="E754" s="64"/>
      <c r="F754" s="103"/>
      <c r="G754" s="103"/>
      <c r="H754" s="198"/>
      <c r="I754" s="32"/>
      <c r="J754" s="156"/>
      <c r="K754" s="156"/>
      <c r="L754" s="156"/>
      <c r="M754" s="156"/>
      <c r="N754" s="156"/>
      <c r="O754" s="156"/>
    </row>
    <row r="755" spans="1:256" s="183" customFormat="1" ht="15" customHeight="1" x14ac:dyDescent="0.2">
      <c r="A755" s="327">
        <v>360</v>
      </c>
      <c r="B755" s="44" t="s">
        <v>111</v>
      </c>
      <c r="C755" s="42" t="s">
        <v>1413</v>
      </c>
      <c r="D755" s="43"/>
      <c r="E755" s="62" t="s">
        <v>1414</v>
      </c>
      <c r="F755" s="62" t="s">
        <v>4231</v>
      </c>
      <c r="G755" s="62" t="s">
        <v>2670</v>
      </c>
      <c r="H755" s="27"/>
      <c r="I755" s="28" t="s">
        <v>529</v>
      </c>
      <c r="J755" s="11"/>
      <c r="K755" s="11"/>
      <c r="L755" s="156"/>
      <c r="M755" s="156"/>
      <c r="N755" s="156"/>
      <c r="O755" s="156"/>
    </row>
    <row r="756" spans="1:256" s="183" customFormat="1" ht="78" customHeight="1" x14ac:dyDescent="0.2">
      <c r="A756" s="333"/>
      <c r="B756" s="44"/>
      <c r="C756" s="63" t="s">
        <v>1415</v>
      </c>
      <c r="D756" s="63" t="s">
        <v>2800</v>
      </c>
      <c r="E756" s="64"/>
      <c r="F756" s="64"/>
      <c r="G756" s="64"/>
      <c r="H756" s="31"/>
      <c r="I756" s="32"/>
      <c r="J756" s="11"/>
      <c r="K756" s="11"/>
      <c r="L756" s="156"/>
      <c r="M756" s="156"/>
      <c r="N756" s="156"/>
      <c r="O756" s="156"/>
    </row>
    <row r="757" spans="1:256" s="183" customFormat="1" ht="15" customHeight="1" x14ac:dyDescent="0.2">
      <c r="A757" s="327">
        <v>361</v>
      </c>
      <c r="B757" s="44" t="s">
        <v>111</v>
      </c>
      <c r="C757" s="42" t="s">
        <v>2500</v>
      </c>
      <c r="D757" s="43"/>
      <c r="E757" s="62" t="s">
        <v>2501</v>
      </c>
      <c r="F757" s="62" t="s">
        <v>3143</v>
      </c>
      <c r="G757" s="62" t="s">
        <v>4232</v>
      </c>
      <c r="H757" s="27"/>
      <c r="I757" s="28" t="s">
        <v>1056</v>
      </c>
      <c r="J757" s="156"/>
      <c r="K757" s="156"/>
      <c r="L757" s="156"/>
      <c r="M757" s="156"/>
      <c r="N757" s="156"/>
      <c r="O757" s="156"/>
    </row>
    <row r="758" spans="1:256" s="183" customFormat="1" ht="105.75" customHeight="1" x14ac:dyDescent="0.2">
      <c r="A758" s="333"/>
      <c r="B758" s="44"/>
      <c r="C758" s="63" t="s">
        <v>2502</v>
      </c>
      <c r="D758" s="63" t="s">
        <v>3142</v>
      </c>
      <c r="E758" s="64"/>
      <c r="F758" s="64"/>
      <c r="G758" s="64"/>
      <c r="H758" s="31"/>
      <c r="I758" s="32"/>
      <c r="J758" s="156"/>
      <c r="K758" s="156"/>
      <c r="L758" s="156"/>
      <c r="M758" s="156"/>
      <c r="N758" s="156"/>
      <c r="O758" s="156"/>
    </row>
    <row r="759" spans="1:256" s="183" customFormat="1" ht="15" customHeight="1" x14ac:dyDescent="0.2">
      <c r="A759" s="327">
        <v>362</v>
      </c>
      <c r="B759" s="44" t="s">
        <v>372</v>
      </c>
      <c r="C759" s="179" t="s">
        <v>373</v>
      </c>
      <c r="D759" s="180"/>
      <c r="E759" s="46" t="s">
        <v>2098</v>
      </c>
      <c r="F759" s="46" t="s">
        <v>3462</v>
      </c>
      <c r="G759" s="46" t="s">
        <v>822</v>
      </c>
      <c r="H759" s="29" t="s">
        <v>1073</v>
      </c>
      <c r="I759" s="28" t="s">
        <v>529</v>
      </c>
      <c r="J759" s="156"/>
      <c r="K759" s="156"/>
      <c r="L759" s="156"/>
      <c r="M759" s="156"/>
      <c r="N759" s="156"/>
      <c r="O759" s="156"/>
    </row>
    <row r="760" spans="1:256" s="183" customFormat="1" ht="77.25" customHeight="1" x14ac:dyDescent="0.2">
      <c r="A760" s="333"/>
      <c r="B760" s="44"/>
      <c r="C760" s="452" t="s">
        <v>772</v>
      </c>
      <c r="D760" s="178" t="s">
        <v>390</v>
      </c>
      <c r="E760" s="46"/>
      <c r="F760" s="46"/>
      <c r="G760" s="46"/>
      <c r="H760" s="29"/>
      <c r="I760" s="32"/>
      <c r="J760" s="156"/>
      <c r="K760" s="156"/>
      <c r="L760" s="156"/>
      <c r="M760" s="156"/>
      <c r="N760" s="156"/>
      <c r="O760" s="156"/>
    </row>
    <row r="761" spans="1:256" s="455" customFormat="1" ht="15" customHeight="1" x14ac:dyDescent="0.2">
      <c r="A761" s="327">
        <v>363</v>
      </c>
      <c r="B761" s="44" t="s">
        <v>372</v>
      </c>
      <c r="C761" s="179" t="s">
        <v>1659</v>
      </c>
      <c r="D761" s="180"/>
      <c r="E761" s="50" t="s">
        <v>1660</v>
      </c>
      <c r="F761" s="50" t="s">
        <v>3743</v>
      </c>
      <c r="G761" s="46" t="s">
        <v>1807</v>
      </c>
      <c r="H761" s="50"/>
      <c r="I761" s="50" t="s">
        <v>394</v>
      </c>
      <c r="J761" s="504"/>
    </row>
    <row r="762" spans="1:256" s="455" customFormat="1" ht="70.5" customHeight="1" x14ac:dyDescent="0.2">
      <c r="A762" s="333"/>
      <c r="B762" s="44"/>
      <c r="C762" s="452" t="s">
        <v>1661</v>
      </c>
      <c r="D762" s="452" t="s">
        <v>1662</v>
      </c>
      <c r="E762" s="50"/>
      <c r="F762" s="50"/>
      <c r="G762" s="46"/>
      <c r="H762" s="50"/>
      <c r="I762" s="50"/>
      <c r="J762" s="505"/>
    </row>
    <row r="763" spans="1:256" s="506" customFormat="1" ht="15" customHeight="1" x14ac:dyDescent="0.2">
      <c r="A763" s="327">
        <v>364</v>
      </c>
      <c r="B763" s="44" t="s">
        <v>372</v>
      </c>
      <c r="C763" s="179" t="s">
        <v>57</v>
      </c>
      <c r="D763" s="180"/>
      <c r="E763" s="50" t="s">
        <v>2099</v>
      </c>
      <c r="F763" s="50" t="s">
        <v>3463</v>
      </c>
      <c r="G763" s="46" t="s">
        <v>2100</v>
      </c>
      <c r="H763" s="198"/>
      <c r="I763" s="28" t="s">
        <v>529</v>
      </c>
      <c r="J763" s="156"/>
      <c r="K763" s="156"/>
      <c r="L763" s="156"/>
      <c r="M763" s="156"/>
      <c r="N763" s="156"/>
      <c r="O763" s="156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  <c r="AP763" s="183"/>
      <c r="AQ763" s="183"/>
      <c r="AR763" s="183"/>
      <c r="AS763" s="183"/>
      <c r="AT763" s="183"/>
      <c r="AU763" s="183"/>
      <c r="AV763" s="183"/>
      <c r="AW763" s="183"/>
      <c r="AX763" s="183"/>
      <c r="AY763" s="183"/>
      <c r="AZ763" s="183"/>
      <c r="BA763" s="183"/>
      <c r="BB763" s="183"/>
      <c r="BC763" s="183"/>
      <c r="BD763" s="183"/>
      <c r="BE763" s="183"/>
      <c r="BF763" s="183"/>
      <c r="BG763" s="183"/>
      <c r="BH763" s="183"/>
      <c r="BI763" s="183"/>
      <c r="BJ763" s="183"/>
      <c r="BK763" s="183"/>
      <c r="BL763" s="183"/>
      <c r="BM763" s="183"/>
      <c r="BN763" s="183"/>
      <c r="BO763" s="183"/>
      <c r="BP763" s="183"/>
      <c r="BQ763" s="183"/>
      <c r="BR763" s="183"/>
      <c r="BS763" s="183"/>
      <c r="BT763" s="183"/>
      <c r="BU763" s="183"/>
      <c r="BV763" s="183"/>
      <c r="BW763" s="183"/>
      <c r="BX763" s="183"/>
      <c r="BY763" s="183"/>
      <c r="BZ763" s="183"/>
      <c r="CA763" s="183"/>
      <c r="CB763" s="183"/>
      <c r="CC763" s="183"/>
      <c r="CD763" s="183"/>
      <c r="CE763" s="183"/>
      <c r="CF763" s="183"/>
      <c r="CG763" s="183"/>
      <c r="CH763" s="183"/>
      <c r="CI763" s="183"/>
      <c r="CJ763" s="183"/>
      <c r="CK763" s="183"/>
      <c r="CL763" s="183"/>
      <c r="CM763" s="183"/>
      <c r="CN763" s="183"/>
      <c r="CO763" s="183"/>
      <c r="CP763" s="183"/>
      <c r="CQ763" s="183"/>
      <c r="CR763" s="183"/>
      <c r="CS763" s="183"/>
      <c r="CT763" s="183"/>
      <c r="CU763" s="183"/>
      <c r="CV763" s="183"/>
      <c r="CW763" s="183"/>
      <c r="CX763" s="183"/>
      <c r="CY763" s="183"/>
      <c r="CZ763" s="183"/>
      <c r="DA763" s="183"/>
      <c r="DB763" s="183"/>
      <c r="DC763" s="183"/>
      <c r="DD763" s="183"/>
      <c r="DE763" s="183"/>
      <c r="DF763" s="183"/>
      <c r="DG763" s="183"/>
      <c r="DH763" s="183"/>
      <c r="DI763" s="183"/>
      <c r="DJ763" s="183"/>
      <c r="DK763" s="183"/>
      <c r="DL763" s="183"/>
      <c r="DM763" s="183"/>
      <c r="DN763" s="183"/>
      <c r="DO763" s="183"/>
      <c r="DP763" s="183"/>
      <c r="DQ763" s="183"/>
      <c r="DR763" s="183"/>
      <c r="DS763" s="183"/>
      <c r="DT763" s="183"/>
      <c r="DU763" s="183"/>
      <c r="DV763" s="183"/>
      <c r="DW763" s="183"/>
      <c r="DX763" s="183"/>
      <c r="DY763" s="183"/>
      <c r="DZ763" s="183"/>
      <c r="EA763" s="183"/>
      <c r="EB763" s="183"/>
      <c r="EC763" s="183"/>
      <c r="ED763" s="183"/>
      <c r="EE763" s="183"/>
      <c r="EF763" s="183"/>
      <c r="EG763" s="183"/>
      <c r="EH763" s="183"/>
      <c r="EI763" s="183"/>
      <c r="EJ763" s="183"/>
      <c r="EK763" s="183"/>
      <c r="EL763" s="183"/>
      <c r="EM763" s="183"/>
      <c r="EN763" s="183"/>
      <c r="EO763" s="183"/>
      <c r="EP763" s="183"/>
      <c r="EQ763" s="183"/>
      <c r="ER763" s="183"/>
      <c r="ES763" s="183"/>
      <c r="ET763" s="183"/>
      <c r="EU763" s="183"/>
      <c r="EV763" s="183"/>
      <c r="EW763" s="183"/>
      <c r="EX763" s="183"/>
      <c r="EY763" s="183"/>
      <c r="EZ763" s="183"/>
      <c r="FA763" s="183"/>
      <c r="FB763" s="183"/>
      <c r="FC763" s="183"/>
      <c r="FD763" s="183"/>
      <c r="FE763" s="183"/>
      <c r="FF763" s="183"/>
      <c r="FG763" s="183"/>
      <c r="FH763" s="183"/>
      <c r="FI763" s="183"/>
      <c r="FJ763" s="183"/>
      <c r="FK763" s="183"/>
      <c r="FL763" s="183"/>
      <c r="FM763" s="183"/>
      <c r="FN763" s="183"/>
      <c r="FO763" s="183"/>
      <c r="FP763" s="183"/>
      <c r="FQ763" s="183"/>
      <c r="FR763" s="183"/>
      <c r="FS763" s="183"/>
      <c r="FT763" s="183"/>
      <c r="FU763" s="183"/>
      <c r="FV763" s="183"/>
      <c r="FW763" s="183"/>
      <c r="FX763" s="183"/>
      <c r="FY763" s="183"/>
      <c r="FZ763" s="183"/>
      <c r="GA763" s="183"/>
      <c r="GB763" s="183"/>
      <c r="GC763" s="183"/>
      <c r="GD763" s="183"/>
      <c r="GE763" s="183"/>
      <c r="GF763" s="183"/>
      <c r="GG763" s="183"/>
      <c r="GH763" s="183"/>
      <c r="GI763" s="183"/>
      <c r="GJ763" s="183"/>
      <c r="GK763" s="183"/>
      <c r="GL763" s="183"/>
      <c r="GM763" s="183"/>
      <c r="GN763" s="183"/>
      <c r="GO763" s="183"/>
      <c r="GP763" s="183"/>
      <c r="GQ763" s="183"/>
      <c r="GR763" s="183"/>
      <c r="GS763" s="183"/>
      <c r="GT763" s="183"/>
      <c r="GU763" s="183"/>
      <c r="GV763" s="183"/>
      <c r="GW763" s="183"/>
      <c r="GX763" s="183"/>
      <c r="GY763" s="183"/>
      <c r="GZ763" s="183"/>
      <c r="HA763" s="183"/>
      <c r="HB763" s="183"/>
      <c r="HC763" s="183"/>
      <c r="HD763" s="183"/>
      <c r="HE763" s="183"/>
      <c r="HF763" s="183"/>
      <c r="HG763" s="183"/>
      <c r="HH763" s="183"/>
      <c r="HI763" s="183"/>
      <c r="HJ763" s="183"/>
      <c r="HK763" s="183"/>
      <c r="HL763" s="183"/>
      <c r="HM763" s="183"/>
      <c r="HN763" s="183"/>
      <c r="HO763" s="183"/>
      <c r="HP763" s="183"/>
      <c r="HQ763" s="183"/>
      <c r="HR763" s="183"/>
      <c r="HS763" s="183"/>
      <c r="HT763" s="183"/>
      <c r="HU763" s="183"/>
      <c r="HV763" s="183"/>
      <c r="HW763" s="183"/>
      <c r="HX763" s="183"/>
      <c r="HY763" s="183"/>
      <c r="HZ763" s="183"/>
      <c r="IA763" s="183"/>
      <c r="IB763" s="183"/>
      <c r="IC763" s="183"/>
      <c r="ID763" s="183"/>
      <c r="IE763" s="183"/>
      <c r="IF763" s="183"/>
      <c r="IG763" s="183"/>
      <c r="IH763" s="183"/>
      <c r="II763" s="183"/>
      <c r="IJ763" s="183"/>
      <c r="IK763" s="183"/>
      <c r="IL763" s="183"/>
      <c r="IM763" s="183"/>
      <c r="IN763" s="183"/>
      <c r="IO763" s="183"/>
      <c r="IP763" s="183"/>
      <c r="IQ763" s="183"/>
      <c r="IR763" s="183"/>
      <c r="IS763" s="183"/>
      <c r="IT763" s="183"/>
      <c r="IU763" s="183"/>
      <c r="IV763" s="183"/>
    </row>
    <row r="764" spans="1:256" s="183" customFormat="1" ht="78" customHeight="1" x14ac:dyDescent="0.2">
      <c r="A764" s="333"/>
      <c r="B764" s="44"/>
      <c r="C764" s="452" t="s">
        <v>391</v>
      </c>
      <c r="D764" s="178" t="s">
        <v>392</v>
      </c>
      <c r="E764" s="50"/>
      <c r="F764" s="50"/>
      <c r="G764" s="46"/>
      <c r="H764" s="198"/>
      <c r="I764" s="32"/>
      <c r="J764" s="156"/>
      <c r="K764" s="156"/>
      <c r="L764" s="156"/>
      <c r="M764" s="156"/>
      <c r="N764" s="156"/>
      <c r="O764" s="156"/>
    </row>
    <row r="765" spans="1:256" s="183" customFormat="1" ht="15" customHeight="1" x14ac:dyDescent="0.2">
      <c r="A765" s="327">
        <v>365</v>
      </c>
      <c r="B765" s="44" t="s">
        <v>372</v>
      </c>
      <c r="C765" s="179" t="s">
        <v>58</v>
      </c>
      <c r="D765" s="180"/>
      <c r="E765" s="50" t="s">
        <v>2101</v>
      </c>
      <c r="F765" s="50" t="s">
        <v>3147</v>
      </c>
      <c r="G765" s="46" t="s">
        <v>2102</v>
      </c>
      <c r="H765" s="198"/>
      <c r="I765" s="28" t="s">
        <v>529</v>
      </c>
      <c r="J765" s="156"/>
      <c r="K765" s="156"/>
      <c r="L765" s="156"/>
      <c r="M765" s="156"/>
      <c r="N765" s="156"/>
      <c r="O765" s="156"/>
    </row>
    <row r="766" spans="1:256" s="183" customFormat="1" ht="78.75" customHeight="1" x14ac:dyDescent="0.2">
      <c r="A766" s="333"/>
      <c r="B766" s="44"/>
      <c r="C766" s="178" t="s">
        <v>923</v>
      </c>
      <c r="D766" s="178" t="s">
        <v>924</v>
      </c>
      <c r="E766" s="50"/>
      <c r="F766" s="50"/>
      <c r="G766" s="46"/>
      <c r="H766" s="198"/>
      <c r="I766" s="32"/>
      <c r="J766" s="156"/>
      <c r="K766" s="156"/>
      <c r="L766" s="156"/>
      <c r="M766" s="156"/>
      <c r="N766" s="156"/>
      <c r="O766" s="156"/>
    </row>
    <row r="767" spans="1:256" s="183" customFormat="1" ht="15" customHeight="1" x14ac:dyDescent="0.2">
      <c r="A767" s="327">
        <v>366</v>
      </c>
      <c r="B767" s="44" t="s">
        <v>372</v>
      </c>
      <c r="C767" s="179" t="s">
        <v>395</v>
      </c>
      <c r="D767" s="180"/>
      <c r="E767" s="50" t="s">
        <v>2104</v>
      </c>
      <c r="F767" s="50" t="s">
        <v>3741</v>
      </c>
      <c r="G767" s="507" t="s">
        <v>2103</v>
      </c>
      <c r="H767" s="198"/>
      <c r="I767" s="28" t="s">
        <v>529</v>
      </c>
      <c r="J767" s="508"/>
      <c r="K767" s="508"/>
      <c r="L767" s="508"/>
      <c r="M767" s="508"/>
      <c r="N767" s="508"/>
      <c r="O767" s="508"/>
      <c r="P767" s="506"/>
      <c r="Q767" s="506"/>
      <c r="R767" s="506"/>
      <c r="S767" s="506"/>
      <c r="T767" s="506"/>
      <c r="U767" s="506"/>
      <c r="V767" s="506"/>
      <c r="W767" s="506"/>
      <c r="X767" s="506"/>
      <c r="Y767" s="506"/>
      <c r="Z767" s="506"/>
      <c r="AA767" s="506"/>
      <c r="AB767" s="506"/>
      <c r="AC767" s="506"/>
      <c r="AD767" s="506"/>
      <c r="AE767" s="506"/>
      <c r="AF767" s="506"/>
      <c r="AG767" s="506"/>
      <c r="AH767" s="506"/>
      <c r="AI767" s="506"/>
      <c r="AJ767" s="506"/>
      <c r="AK767" s="506"/>
      <c r="AL767" s="506"/>
      <c r="AM767" s="506"/>
      <c r="AN767" s="506"/>
      <c r="AO767" s="506"/>
      <c r="AP767" s="506"/>
      <c r="AQ767" s="506"/>
      <c r="AR767" s="506"/>
      <c r="AS767" s="506"/>
      <c r="AT767" s="506"/>
      <c r="AU767" s="506"/>
      <c r="AV767" s="506"/>
      <c r="AW767" s="506"/>
      <c r="AX767" s="506"/>
      <c r="AY767" s="506"/>
      <c r="AZ767" s="506"/>
      <c r="BA767" s="506"/>
      <c r="BB767" s="506"/>
      <c r="BC767" s="506"/>
      <c r="BD767" s="506"/>
      <c r="BE767" s="506"/>
      <c r="BF767" s="506"/>
      <c r="BG767" s="506"/>
      <c r="BH767" s="506"/>
      <c r="BI767" s="506"/>
      <c r="BJ767" s="506"/>
      <c r="BK767" s="506"/>
      <c r="BL767" s="506"/>
      <c r="BM767" s="506"/>
      <c r="BN767" s="506"/>
      <c r="BO767" s="506"/>
      <c r="BP767" s="506"/>
      <c r="BQ767" s="506"/>
      <c r="BR767" s="506"/>
      <c r="BS767" s="506"/>
      <c r="BT767" s="506"/>
      <c r="BU767" s="506"/>
      <c r="BV767" s="506"/>
      <c r="BW767" s="506"/>
      <c r="BX767" s="506"/>
      <c r="BY767" s="506"/>
      <c r="BZ767" s="506"/>
      <c r="CA767" s="506"/>
      <c r="CB767" s="506"/>
      <c r="CC767" s="506"/>
      <c r="CD767" s="506"/>
      <c r="CE767" s="506"/>
      <c r="CF767" s="506"/>
      <c r="CG767" s="506"/>
      <c r="CH767" s="506"/>
      <c r="CI767" s="506"/>
      <c r="CJ767" s="506"/>
      <c r="CK767" s="506"/>
      <c r="CL767" s="506"/>
      <c r="CM767" s="506"/>
      <c r="CN767" s="506"/>
      <c r="CO767" s="506"/>
      <c r="CP767" s="506"/>
      <c r="CQ767" s="506"/>
      <c r="CR767" s="506"/>
      <c r="CS767" s="506"/>
      <c r="CT767" s="506"/>
      <c r="CU767" s="506"/>
      <c r="CV767" s="506"/>
      <c r="CW767" s="506"/>
      <c r="CX767" s="506"/>
      <c r="CY767" s="506"/>
      <c r="CZ767" s="506"/>
      <c r="DA767" s="506"/>
      <c r="DB767" s="506"/>
      <c r="DC767" s="506"/>
      <c r="DD767" s="506"/>
      <c r="DE767" s="506"/>
      <c r="DF767" s="506"/>
      <c r="DG767" s="506"/>
      <c r="DH767" s="506"/>
      <c r="DI767" s="506"/>
      <c r="DJ767" s="506"/>
      <c r="DK767" s="506"/>
      <c r="DL767" s="506"/>
      <c r="DM767" s="506"/>
      <c r="DN767" s="506"/>
      <c r="DO767" s="506"/>
      <c r="DP767" s="506"/>
      <c r="DQ767" s="506"/>
      <c r="DR767" s="506"/>
      <c r="DS767" s="506"/>
      <c r="DT767" s="506"/>
      <c r="DU767" s="506"/>
      <c r="DV767" s="506"/>
      <c r="DW767" s="506"/>
      <c r="DX767" s="506"/>
      <c r="DY767" s="506"/>
      <c r="DZ767" s="506"/>
      <c r="EA767" s="506"/>
      <c r="EB767" s="506"/>
      <c r="EC767" s="506"/>
      <c r="ED767" s="506"/>
      <c r="EE767" s="506"/>
      <c r="EF767" s="506"/>
      <c r="EG767" s="506"/>
      <c r="EH767" s="506"/>
      <c r="EI767" s="506"/>
      <c r="EJ767" s="506"/>
      <c r="EK767" s="506"/>
      <c r="EL767" s="506"/>
      <c r="EM767" s="506"/>
      <c r="EN767" s="506"/>
      <c r="EO767" s="506"/>
      <c r="EP767" s="506"/>
      <c r="EQ767" s="506"/>
      <c r="ER767" s="506"/>
      <c r="ES767" s="506"/>
      <c r="ET767" s="506"/>
      <c r="EU767" s="506"/>
      <c r="EV767" s="506"/>
      <c r="EW767" s="506"/>
      <c r="EX767" s="506"/>
      <c r="EY767" s="506"/>
      <c r="EZ767" s="506"/>
      <c r="FA767" s="506"/>
      <c r="FB767" s="506"/>
      <c r="FC767" s="506"/>
      <c r="FD767" s="506"/>
      <c r="FE767" s="506"/>
      <c r="FF767" s="506"/>
      <c r="FG767" s="506"/>
      <c r="FH767" s="506"/>
      <c r="FI767" s="506"/>
      <c r="FJ767" s="506"/>
      <c r="FK767" s="506"/>
      <c r="FL767" s="506"/>
      <c r="FM767" s="506"/>
      <c r="FN767" s="506"/>
      <c r="FO767" s="506"/>
      <c r="FP767" s="506"/>
      <c r="FQ767" s="506"/>
      <c r="FR767" s="506"/>
      <c r="FS767" s="506"/>
      <c r="FT767" s="506"/>
      <c r="FU767" s="506"/>
      <c r="FV767" s="506"/>
      <c r="FW767" s="506"/>
      <c r="FX767" s="506"/>
      <c r="FY767" s="506"/>
      <c r="FZ767" s="506"/>
      <c r="GA767" s="506"/>
      <c r="GB767" s="506"/>
      <c r="GC767" s="506"/>
      <c r="GD767" s="506"/>
      <c r="GE767" s="506"/>
      <c r="GF767" s="506"/>
      <c r="GG767" s="506"/>
      <c r="GH767" s="506"/>
      <c r="GI767" s="506"/>
      <c r="GJ767" s="506"/>
      <c r="GK767" s="506"/>
      <c r="GL767" s="506"/>
      <c r="GM767" s="506"/>
      <c r="GN767" s="506"/>
      <c r="GO767" s="506"/>
      <c r="GP767" s="506"/>
      <c r="GQ767" s="506"/>
      <c r="GR767" s="506"/>
      <c r="GS767" s="506"/>
      <c r="GT767" s="506"/>
      <c r="GU767" s="506"/>
      <c r="GV767" s="506"/>
      <c r="GW767" s="506"/>
      <c r="GX767" s="506"/>
      <c r="GY767" s="506"/>
      <c r="GZ767" s="506"/>
      <c r="HA767" s="506"/>
      <c r="HB767" s="506"/>
      <c r="HC767" s="506"/>
      <c r="HD767" s="506"/>
      <c r="HE767" s="506"/>
      <c r="HF767" s="506"/>
      <c r="HG767" s="506"/>
      <c r="HH767" s="506"/>
      <c r="HI767" s="506"/>
      <c r="HJ767" s="506"/>
      <c r="HK767" s="506"/>
      <c r="HL767" s="506"/>
      <c r="HM767" s="506"/>
      <c r="HN767" s="506"/>
      <c r="HO767" s="506"/>
      <c r="HP767" s="506"/>
      <c r="HQ767" s="506"/>
      <c r="HR767" s="506"/>
      <c r="HS767" s="506"/>
      <c r="HT767" s="506"/>
      <c r="HU767" s="506"/>
      <c r="HV767" s="506"/>
      <c r="HW767" s="506"/>
      <c r="HX767" s="506"/>
      <c r="HY767" s="506"/>
      <c r="HZ767" s="506"/>
      <c r="IA767" s="506"/>
      <c r="IB767" s="506"/>
      <c r="IC767" s="506"/>
      <c r="ID767" s="506"/>
      <c r="IE767" s="506"/>
      <c r="IF767" s="506"/>
      <c r="IG767" s="506"/>
      <c r="IH767" s="506"/>
      <c r="II767" s="506"/>
      <c r="IJ767" s="506"/>
      <c r="IK767" s="506"/>
      <c r="IL767" s="506"/>
      <c r="IM767" s="506"/>
      <c r="IN767" s="506"/>
      <c r="IO767" s="506"/>
      <c r="IP767" s="506"/>
      <c r="IQ767" s="506"/>
      <c r="IR767" s="506"/>
      <c r="IS767" s="506"/>
      <c r="IT767" s="506"/>
      <c r="IU767" s="506"/>
      <c r="IV767" s="506"/>
    </row>
    <row r="768" spans="1:256" s="183" customFormat="1" ht="54" customHeight="1" x14ac:dyDescent="0.2">
      <c r="A768" s="333"/>
      <c r="B768" s="44"/>
      <c r="C768" s="509" t="s">
        <v>2838</v>
      </c>
      <c r="D768" s="509" t="s">
        <v>481</v>
      </c>
      <c r="E768" s="50"/>
      <c r="F768" s="50"/>
      <c r="G768" s="507"/>
      <c r="H768" s="198"/>
      <c r="I768" s="32"/>
      <c r="J768" s="156"/>
      <c r="K768" s="156"/>
      <c r="L768" s="156"/>
      <c r="M768" s="156"/>
      <c r="N768" s="156"/>
      <c r="O768" s="156"/>
    </row>
    <row r="769" spans="1:256" s="183" customFormat="1" ht="15" customHeight="1" x14ac:dyDescent="0.2">
      <c r="A769" s="327">
        <v>367</v>
      </c>
      <c r="B769" s="44" t="s">
        <v>372</v>
      </c>
      <c r="C769" s="179" t="s">
        <v>393</v>
      </c>
      <c r="D769" s="180"/>
      <c r="E769" s="50" t="s">
        <v>2105</v>
      </c>
      <c r="F769" s="50" t="s">
        <v>3464</v>
      </c>
      <c r="G769" s="50" t="s">
        <v>2106</v>
      </c>
      <c r="H769" s="29"/>
      <c r="I769" s="28" t="s">
        <v>394</v>
      </c>
      <c r="J769" s="156"/>
      <c r="K769" s="156"/>
      <c r="L769" s="156"/>
      <c r="M769" s="156"/>
      <c r="N769" s="156"/>
      <c r="O769" s="156"/>
    </row>
    <row r="770" spans="1:256" s="293" customFormat="1" ht="74.25" customHeight="1" x14ac:dyDescent="0.2">
      <c r="A770" s="333"/>
      <c r="B770" s="44"/>
      <c r="C770" s="100" t="s">
        <v>3742</v>
      </c>
      <c r="D770" s="100" t="s">
        <v>3742</v>
      </c>
      <c r="E770" s="50"/>
      <c r="F770" s="50"/>
      <c r="G770" s="50"/>
      <c r="H770" s="29"/>
      <c r="I770" s="32"/>
      <c r="J770" s="156"/>
      <c r="K770" s="156"/>
      <c r="L770" s="156"/>
      <c r="M770" s="156"/>
      <c r="N770" s="156"/>
      <c r="O770" s="156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183"/>
      <c r="AT770" s="183"/>
      <c r="AU770" s="183"/>
      <c r="AV770" s="183"/>
      <c r="AW770" s="183"/>
      <c r="AX770" s="183"/>
      <c r="AY770" s="183"/>
      <c r="AZ770" s="183"/>
      <c r="BA770" s="183"/>
      <c r="BB770" s="183"/>
      <c r="BC770" s="183"/>
      <c r="BD770" s="183"/>
      <c r="BE770" s="183"/>
      <c r="BF770" s="183"/>
      <c r="BG770" s="183"/>
      <c r="BH770" s="183"/>
      <c r="BI770" s="183"/>
      <c r="BJ770" s="183"/>
      <c r="BK770" s="183"/>
      <c r="BL770" s="183"/>
      <c r="BM770" s="183"/>
      <c r="BN770" s="183"/>
      <c r="BO770" s="183"/>
      <c r="BP770" s="183"/>
      <c r="BQ770" s="183"/>
      <c r="BR770" s="183"/>
      <c r="BS770" s="183"/>
      <c r="BT770" s="183"/>
      <c r="BU770" s="183"/>
      <c r="BV770" s="183"/>
      <c r="BW770" s="183"/>
      <c r="BX770" s="183"/>
      <c r="BY770" s="183"/>
      <c r="BZ770" s="183"/>
      <c r="CA770" s="183"/>
      <c r="CB770" s="183"/>
      <c r="CC770" s="183"/>
      <c r="CD770" s="183"/>
      <c r="CE770" s="183"/>
      <c r="CF770" s="183"/>
      <c r="CG770" s="183"/>
      <c r="CH770" s="183"/>
      <c r="CI770" s="183"/>
      <c r="CJ770" s="183"/>
      <c r="CK770" s="183"/>
      <c r="CL770" s="183"/>
      <c r="CM770" s="183"/>
      <c r="CN770" s="183"/>
      <c r="CO770" s="183"/>
      <c r="CP770" s="183"/>
      <c r="CQ770" s="183"/>
      <c r="CR770" s="183"/>
      <c r="CS770" s="183"/>
      <c r="CT770" s="183"/>
      <c r="CU770" s="183"/>
      <c r="CV770" s="183"/>
      <c r="CW770" s="183"/>
      <c r="CX770" s="183"/>
      <c r="CY770" s="183"/>
      <c r="CZ770" s="183"/>
      <c r="DA770" s="183"/>
      <c r="DB770" s="183"/>
      <c r="DC770" s="183"/>
      <c r="DD770" s="183"/>
      <c r="DE770" s="183"/>
      <c r="DF770" s="183"/>
      <c r="DG770" s="183"/>
      <c r="DH770" s="183"/>
      <c r="DI770" s="183"/>
      <c r="DJ770" s="183"/>
      <c r="DK770" s="183"/>
      <c r="DL770" s="183"/>
      <c r="DM770" s="183"/>
      <c r="DN770" s="183"/>
      <c r="DO770" s="183"/>
      <c r="DP770" s="183"/>
      <c r="DQ770" s="183"/>
      <c r="DR770" s="183"/>
      <c r="DS770" s="183"/>
      <c r="DT770" s="183"/>
      <c r="DU770" s="183"/>
      <c r="DV770" s="183"/>
      <c r="DW770" s="183"/>
      <c r="DX770" s="183"/>
      <c r="DY770" s="183"/>
      <c r="DZ770" s="183"/>
      <c r="EA770" s="183"/>
      <c r="EB770" s="183"/>
      <c r="EC770" s="183"/>
      <c r="ED770" s="183"/>
      <c r="EE770" s="183"/>
      <c r="EF770" s="183"/>
      <c r="EG770" s="183"/>
      <c r="EH770" s="183"/>
      <c r="EI770" s="183"/>
      <c r="EJ770" s="183"/>
      <c r="EK770" s="183"/>
      <c r="EL770" s="183"/>
      <c r="EM770" s="183"/>
      <c r="EN770" s="183"/>
      <c r="EO770" s="183"/>
      <c r="EP770" s="183"/>
      <c r="EQ770" s="183"/>
      <c r="ER770" s="183"/>
      <c r="ES770" s="183"/>
      <c r="ET770" s="183"/>
      <c r="EU770" s="183"/>
      <c r="EV770" s="183"/>
      <c r="EW770" s="183"/>
      <c r="EX770" s="183"/>
      <c r="EY770" s="183"/>
      <c r="EZ770" s="183"/>
      <c r="FA770" s="183"/>
      <c r="FB770" s="183"/>
      <c r="FC770" s="183"/>
      <c r="FD770" s="183"/>
      <c r="FE770" s="183"/>
      <c r="FF770" s="183"/>
      <c r="FG770" s="183"/>
      <c r="FH770" s="183"/>
      <c r="FI770" s="183"/>
      <c r="FJ770" s="183"/>
      <c r="FK770" s="183"/>
      <c r="FL770" s="183"/>
      <c r="FM770" s="183"/>
      <c r="FN770" s="183"/>
      <c r="FO770" s="183"/>
      <c r="FP770" s="183"/>
      <c r="FQ770" s="183"/>
      <c r="FR770" s="183"/>
      <c r="FS770" s="183"/>
      <c r="FT770" s="183"/>
      <c r="FU770" s="183"/>
      <c r="FV770" s="183"/>
      <c r="FW770" s="183"/>
      <c r="FX770" s="183"/>
      <c r="FY770" s="183"/>
      <c r="FZ770" s="183"/>
      <c r="GA770" s="183"/>
      <c r="GB770" s="183"/>
      <c r="GC770" s="183"/>
      <c r="GD770" s="183"/>
      <c r="GE770" s="183"/>
      <c r="GF770" s="183"/>
      <c r="GG770" s="183"/>
      <c r="GH770" s="183"/>
      <c r="GI770" s="183"/>
      <c r="GJ770" s="183"/>
      <c r="GK770" s="183"/>
      <c r="GL770" s="183"/>
      <c r="GM770" s="183"/>
      <c r="GN770" s="183"/>
      <c r="GO770" s="183"/>
      <c r="GP770" s="183"/>
      <c r="GQ770" s="183"/>
      <c r="GR770" s="183"/>
      <c r="GS770" s="183"/>
      <c r="GT770" s="183"/>
      <c r="GU770" s="183"/>
      <c r="GV770" s="183"/>
      <c r="GW770" s="183"/>
      <c r="GX770" s="183"/>
      <c r="GY770" s="183"/>
      <c r="GZ770" s="183"/>
      <c r="HA770" s="183"/>
      <c r="HB770" s="183"/>
      <c r="HC770" s="183"/>
      <c r="HD770" s="183"/>
      <c r="HE770" s="183"/>
      <c r="HF770" s="183"/>
      <c r="HG770" s="183"/>
      <c r="HH770" s="183"/>
      <c r="HI770" s="183"/>
      <c r="HJ770" s="183"/>
      <c r="HK770" s="183"/>
      <c r="HL770" s="183"/>
      <c r="HM770" s="183"/>
      <c r="HN770" s="183"/>
      <c r="HO770" s="183"/>
      <c r="HP770" s="183"/>
      <c r="HQ770" s="183"/>
      <c r="HR770" s="183"/>
      <c r="HS770" s="183"/>
      <c r="HT770" s="183"/>
      <c r="HU770" s="183"/>
      <c r="HV770" s="183"/>
      <c r="HW770" s="183"/>
      <c r="HX770" s="183"/>
      <c r="HY770" s="183"/>
      <c r="HZ770" s="183"/>
      <c r="IA770" s="183"/>
      <c r="IB770" s="183"/>
      <c r="IC770" s="183"/>
      <c r="ID770" s="183"/>
      <c r="IE770" s="183"/>
      <c r="IF770" s="183"/>
      <c r="IG770" s="183"/>
      <c r="IH770" s="183"/>
      <c r="II770" s="183"/>
      <c r="IJ770" s="183"/>
      <c r="IK770" s="183"/>
      <c r="IL770" s="183"/>
      <c r="IM770" s="183"/>
      <c r="IN770" s="183"/>
      <c r="IO770" s="183"/>
      <c r="IP770" s="183"/>
      <c r="IQ770" s="183"/>
      <c r="IR770" s="183"/>
      <c r="IS770" s="183"/>
      <c r="IT770" s="183"/>
      <c r="IU770" s="183"/>
      <c r="IV770" s="183"/>
    </row>
    <row r="771" spans="1:256" s="293" customFormat="1" ht="15" customHeight="1" x14ac:dyDescent="0.2">
      <c r="A771" s="327">
        <v>368</v>
      </c>
      <c r="B771" s="140" t="s">
        <v>372</v>
      </c>
      <c r="C771" s="92" t="s">
        <v>1024</v>
      </c>
      <c r="D771" s="93"/>
      <c r="E771" s="132" t="s">
        <v>1025</v>
      </c>
      <c r="F771" s="132" t="s">
        <v>3465</v>
      </c>
      <c r="G771" s="132" t="s">
        <v>2107</v>
      </c>
      <c r="H771" s="132"/>
      <c r="I771" s="132" t="s">
        <v>394</v>
      </c>
      <c r="J771" s="156"/>
      <c r="K771" s="156"/>
      <c r="L771" s="156"/>
      <c r="M771" s="156"/>
      <c r="N771" s="156"/>
      <c r="O771" s="156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  <c r="AP771" s="183"/>
      <c r="AQ771" s="183"/>
      <c r="AR771" s="183"/>
      <c r="AS771" s="183"/>
      <c r="AT771" s="183"/>
      <c r="AU771" s="183"/>
      <c r="AV771" s="183"/>
      <c r="AW771" s="183"/>
      <c r="AX771" s="183"/>
      <c r="AY771" s="183"/>
      <c r="AZ771" s="183"/>
      <c r="BA771" s="183"/>
      <c r="BB771" s="183"/>
      <c r="BC771" s="183"/>
      <c r="BD771" s="183"/>
      <c r="BE771" s="183"/>
      <c r="BF771" s="183"/>
      <c r="BG771" s="183"/>
      <c r="BH771" s="183"/>
      <c r="BI771" s="183"/>
      <c r="BJ771" s="183"/>
      <c r="BK771" s="183"/>
      <c r="BL771" s="183"/>
      <c r="BM771" s="183"/>
      <c r="BN771" s="183"/>
      <c r="BO771" s="183"/>
      <c r="BP771" s="183"/>
      <c r="BQ771" s="183"/>
      <c r="BR771" s="183"/>
      <c r="BS771" s="183"/>
      <c r="BT771" s="183"/>
      <c r="BU771" s="183"/>
      <c r="BV771" s="183"/>
      <c r="BW771" s="183"/>
      <c r="BX771" s="183"/>
      <c r="BY771" s="183"/>
      <c r="BZ771" s="183"/>
      <c r="CA771" s="183"/>
      <c r="CB771" s="183"/>
      <c r="CC771" s="183"/>
      <c r="CD771" s="183"/>
      <c r="CE771" s="183"/>
      <c r="CF771" s="183"/>
      <c r="CG771" s="183"/>
      <c r="CH771" s="183"/>
      <c r="CI771" s="183"/>
      <c r="CJ771" s="183"/>
      <c r="CK771" s="183"/>
      <c r="CL771" s="183"/>
      <c r="CM771" s="183"/>
      <c r="CN771" s="183"/>
      <c r="CO771" s="183"/>
      <c r="CP771" s="183"/>
      <c r="CQ771" s="183"/>
      <c r="CR771" s="183"/>
      <c r="CS771" s="183"/>
      <c r="CT771" s="183"/>
      <c r="CU771" s="183"/>
      <c r="CV771" s="183"/>
      <c r="CW771" s="183"/>
      <c r="CX771" s="183"/>
      <c r="CY771" s="183"/>
      <c r="CZ771" s="183"/>
      <c r="DA771" s="183"/>
      <c r="DB771" s="183"/>
      <c r="DC771" s="183"/>
      <c r="DD771" s="183"/>
      <c r="DE771" s="183"/>
      <c r="DF771" s="183"/>
      <c r="DG771" s="183"/>
      <c r="DH771" s="183"/>
      <c r="DI771" s="183"/>
      <c r="DJ771" s="183"/>
      <c r="DK771" s="183"/>
      <c r="DL771" s="183"/>
      <c r="DM771" s="183"/>
      <c r="DN771" s="183"/>
      <c r="DO771" s="183"/>
      <c r="DP771" s="183"/>
      <c r="DQ771" s="183"/>
      <c r="DR771" s="183"/>
      <c r="DS771" s="183"/>
      <c r="DT771" s="183"/>
      <c r="DU771" s="183"/>
      <c r="DV771" s="183"/>
      <c r="DW771" s="183"/>
      <c r="DX771" s="183"/>
      <c r="DY771" s="183"/>
      <c r="DZ771" s="183"/>
      <c r="EA771" s="183"/>
      <c r="EB771" s="183"/>
      <c r="EC771" s="183"/>
      <c r="ED771" s="183"/>
      <c r="EE771" s="183"/>
      <c r="EF771" s="183"/>
      <c r="EG771" s="183"/>
      <c r="EH771" s="183"/>
      <c r="EI771" s="183"/>
      <c r="EJ771" s="183"/>
      <c r="EK771" s="183"/>
      <c r="EL771" s="183"/>
      <c r="EM771" s="183"/>
      <c r="EN771" s="183"/>
      <c r="EO771" s="183"/>
      <c r="EP771" s="183"/>
      <c r="EQ771" s="183"/>
      <c r="ER771" s="183"/>
      <c r="ES771" s="183"/>
      <c r="ET771" s="183"/>
      <c r="EU771" s="183"/>
      <c r="EV771" s="183"/>
      <c r="EW771" s="183"/>
      <c r="EX771" s="183"/>
      <c r="EY771" s="183"/>
      <c r="EZ771" s="183"/>
      <c r="FA771" s="183"/>
      <c r="FB771" s="183"/>
      <c r="FC771" s="183"/>
      <c r="FD771" s="183"/>
      <c r="FE771" s="183"/>
      <c r="FF771" s="183"/>
      <c r="FG771" s="183"/>
      <c r="FH771" s="183"/>
      <c r="FI771" s="183"/>
      <c r="FJ771" s="183"/>
      <c r="FK771" s="183"/>
      <c r="FL771" s="183"/>
      <c r="FM771" s="183"/>
      <c r="FN771" s="183"/>
      <c r="FO771" s="183"/>
      <c r="FP771" s="183"/>
      <c r="FQ771" s="183"/>
      <c r="FR771" s="183"/>
      <c r="FS771" s="183"/>
      <c r="FT771" s="183"/>
      <c r="FU771" s="183"/>
      <c r="FV771" s="183"/>
      <c r="FW771" s="183"/>
      <c r="FX771" s="183"/>
      <c r="FY771" s="183"/>
      <c r="FZ771" s="183"/>
      <c r="GA771" s="183"/>
      <c r="GB771" s="183"/>
      <c r="GC771" s="183"/>
      <c r="GD771" s="183"/>
      <c r="GE771" s="183"/>
      <c r="GF771" s="183"/>
      <c r="GG771" s="183"/>
      <c r="GH771" s="183"/>
      <c r="GI771" s="183"/>
      <c r="GJ771" s="183"/>
      <c r="GK771" s="183"/>
      <c r="GL771" s="183"/>
      <c r="GM771" s="183"/>
      <c r="GN771" s="183"/>
      <c r="GO771" s="183"/>
      <c r="GP771" s="183"/>
      <c r="GQ771" s="183"/>
      <c r="GR771" s="183"/>
      <c r="GS771" s="183"/>
      <c r="GT771" s="183"/>
      <c r="GU771" s="183"/>
      <c r="GV771" s="183"/>
      <c r="GW771" s="183"/>
      <c r="GX771" s="183"/>
      <c r="GY771" s="183"/>
      <c r="GZ771" s="183"/>
      <c r="HA771" s="183"/>
      <c r="HB771" s="183"/>
      <c r="HC771" s="183"/>
      <c r="HD771" s="183"/>
      <c r="HE771" s="183"/>
      <c r="HF771" s="183"/>
      <c r="HG771" s="183"/>
      <c r="HH771" s="183"/>
      <c r="HI771" s="183"/>
      <c r="HJ771" s="183"/>
      <c r="HK771" s="183"/>
      <c r="HL771" s="183"/>
      <c r="HM771" s="183"/>
      <c r="HN771" s="183"/>
      <c r="HO771" s="183"/>
      <c r="HP771" s="183"/>
      <c r="HQ771" s="183"/>
      <c r="HR771" s="183"/>
      <c r="HS771" s="183"/>
      <c r="HT771" s="183"/>
      <c r="HU771" s="183"/>
      <c r="HV771" s="183"/>
      <c r="HW771" s="183"/>
      <c r="HX771" s="183"/>
      <c r="HY771" s="183"/>
      <c r="HZ771" s="183"/>
      <c r="IA771" s="183"/>
      <c r="IB771" s="183"/>
      <c r="IC771" s="183"/>
      <c r="ID771" s="183"/>
      <c r="IE771" s="183"/>
      <c r="IF771" s="183"/>
      <c r="IG771" s="183"/>
      <c r="IH771" s="183"/>
      <c r="II771" s="183"/>
      <c r="IJ771" s="183"/>
      <c r="IK771" s="183"/>
      <c r="IL771" s="183"/>
      <c r="IM771" s="183"/>
      <c r="IN771" s="183"/>
      <c r="IO771" s="183"/>
      <c r="IP771" s="183"/>
      <c r="IQ771" s="183"/>
      <c r="IR771" s="183"/>
      <c r="IS771" s="183"/>
      <c r="IT771" s="183"/>
      <c r="IU771" s="183"/>
      <c r="IV771" s="183"/>
    </row>
    <row r="772" spans="1:256" s="183" customFormat="1" ht="72.75" customHeight="1" x14ac:dyDescent="0.2">
      <c r="A772" s="333"/>
      <c r="B772" s="140"/>
      <c r="C772" s="127" t="s">
        <v>1026</v>
      </c>
      <c r="D772" s="127" t="s">
        <v>1027</v>
      </c>
      <c r="E772" s="132"/>
      <c r="F772" s="132"/>
      <c r="G772" s="132"/>
      <c r="H772" s="132"/>
      <c r="I772" s="132"/>
      <c r="J772" s="156"/>
      <c r="K772" s="156"/>
      <c r="L772" s="156"/>
      <c r="M772" s="156"/>
      <c r="N772" s="156"/>
      <c r="O772" s="156"/>
    </row>
    <row r="773" spans="1:256" s="183" customFormat="1" ht="15" customHeight="1" x14ac:dyDescent="0.2">
      <c r="A773" s="327">
        <v>369</v>
      </c>
      <c r="B773" s="44" t="s">
        <v>482</v>
      </c>
      <c r="C773" s="14" t="s">
        <v>483</v>
      </c>
      <c r="D773" s="15"/>
      <c r="E773" s="132" t="s">
        <v>4096</v>
      </c>
      <c r="F773" s="46" t="s">
        <v>4097</v>
      </c>
      <c r="G773" s="46" t="s">
        <v>2671</v>
      </c>
      <c r="H773" s="29"/>
      <c r="I773" s="28" t="s">
        <v>529</v>
      </c>
      <c r="J773" s="156"/>
      <c r="K773" s="156"/>
      <c r="L773" s="156"/>
      <c r="M773" s="156"/>
      <c r="N773" s="156"/>
      <c r="O773" s="156"/>
    </row>
    <row r="774" spans="1:256" s="10" customFormat="1" ht="45" customHeight="1" x14ac:dyDescent="0.2">
      <c r="A774" s="333"/>
      <c r="B774" s="44"/>
      <c r="C774" s="34" t="s">
        <v>925</v>
      </c>
      <c r="D774" s="34" t="s">
        <v>925</v>
      </c>
      <c r="E774" s="132"/>
      <c r="F774" s="28"/>
      <c r="G774" s="50"/>
      <c r="H774" s="29"/>
      <c r="I774" s="32"/>
      <c r="J774" s="293"/>
      <c r="K774" s="293"/>
      <c r="L774" s="293"/>
      <c r="M774" s="293"/>
      <c r="N774" s="293"/>
      <c r="O774" s="293"/>
      <c r="P774" s="293"/>
      <c r="Q774" s="293"/>
      <c r="R774" s="293"/>
      <c r="S774" s="293"/>
      <c r="T774" s="293"/>
      <c r="U774" s="293"/>
      <c r="V774" s="293"/>
      <c r="W774" s="293"/>
      <c r="X774" s="293"/>
      <c r="Y774" s="293"/>
      <c r="Z774" s="293"/>
      <c r="AA774" s="293"/>
      <c r="AB774" s="293"/>
      <c r="AC774" s="293"/>
      <c r="AD774" s="293"/>
      <c r="AE774" s="293"/>
      <c r="AF774" s="293"/>
      <c r="AG774" s="293"/>
      <c r="AH774" s="293"/>
      <c r="AI774" s="293"/>
      <c r="AJ774" s="293"/>
      <c r="AK774" s="293"/>
      <c r="AL774" s="293"/>
      <c r="AM774" s="293"/>
      <c r="AN774" s="293"/>
      <c r="AO774" s="293"/>
      <c r="AP774" s="293"/>
      <c r="AQ774" s="293"/>
      <c r="AR774" s="293"/>
      <c r="AS774" s="293"/>
      <c r="AT774" s="293"/>
      <c r="AU774" s="293"/>
      <c r="AV774" s="293"/>
      <c r="AW774" s="293"/>
      <c r="AX774" s="293"/>
      <c r="AY774" s="293"/>
      <c r="AZ774" s="293"/>
      <c r="BA774" s="293"/>
      <c r="BB774" s="293"/>
      <c r="BC774" s="293"/>
      <c r="BD774" s="293"/>
      <c r="BE774" s="293"/>
      <c r="BF774" s="293"/>
      <c r="BG774" s="293"/>
      <c r="BH774" s="293"/>
      <c r="BI774" s="293"/>
      <c r="BJ774" s="293"/>
      <c r="BK774" s="293"/>
      <c r="BL774" s="293"/>
      <c r="BM774" s="293"/>
      <c r="BN774" s="293"/>
      <c r="BO774" s="293"/>
      <c r="BP774" s="293"/>
      <c r="BQ774" s="293"/>
      <c r="BR774" s="293"/>
      <c r="BS774" s="293"/>
      <c r="BT774" s="293"/>
      <c r="BU774" s="293"/>
      <c r="BV774" s="293"/>
      <c r="BW774" s="293"/>
      <c r="BX774" s="293"/>
      <c r="BY774" s="293"/>
      <c r="BZ774" s="293"/>
      <c r="CA774" s="293"/>
      <c r="CB774" s="293"/>
      <c r="CC774" s="293"/>
      <c r="CD774" s="293"/>
      <c r="CE774" s="293"/>
      <c r="CF774" s="293"/>
      <c r="CG774" s="293"/>
      <c r="CH774" s="293"/>
      <c r="CI774" s="293"/>
      <c r="CJ774" s="293"/>
      <c r="CK774" s="293"/>
      <c r="CL774" s="293"/>
      <c r="CM774" s="293"/>
      <c r="CN774" s="293"/>
      <c r="CO774" s="293"/>
      <c r="CP774" s="293"/>
      <c r="CQ774" s="293"/>
      <c r="CR774" s="293"/>
      <c r="CS774" s="293"/>
      <c r="CT774" s="293"/>
      <c r="CU774" s="293"/>
      <c r="CV774" s="293"/>
      <c r="CW774" s="293"/>
      <c r="CX774" s="293"/>
      <c r="CY774" s="293"/>
      <c r="CZ774" s="293"/>
      <c r="DA774" s="293"/>
      <c r="DB774" s="293"/>
      <c r="DC774" s="293"/>
      <c r="DD774" s="293"/>
      <c r="DE774" s="293"/>
      <c r="DF774" s="293"/>
      <c r="DG774" s="293"/>
      <c r="DH774" s="293"/>
      <c r="DI774" s="293"/>
      <c r="DJ774" s="293"/>
      <c r="DK774" s="293"/>
      <c r="DL774" s="293"/>
      <c r="DM774" s="293"/>
      <c r="DN774" s="293"/>
      <c r="DO774" s="293"/>
      <c r="DP774" s="293"/>
      <c r="DQ774" s="293"/>
      <c r="DR774" s="293"/>
      <c r="DS774" s="293"/>
      <c r="DT774" s="293"/>
      <c r="DU774" s="293"/>
      <c r="DV774" s="293"/>
      <c r="DW774" s="293"/>
      <c r="DX774" s="293"/>
      <c r="DY774" s="293"/>
      <c r="DZ774" s="293"/>
      <c r="EA774" s="293"/>
      <c r="EB774" s="293"/>
      <c r="EC774" s="293"/>
      <c r="ED774" s="293"/>
      <c r="EE774" s="293"/>
      <c r="EF774" s="293"/>
      <c r="EG774" s="293"/>
      <c r="EH774" s="293"/>
      <c r="EI774" s="293"/>
      <c r="EJ774" s="293"/>
      <c r="EK774" s="293"/>
      <c r="EL774" s="293"/>
      <c r="EM774" s="293"/>
      <c r="EN774" s="293"/>
      <c r="EO774" s="293"/>
      <c r="EP774" s="293"/>
      <c r="EQ774" s="293"/>
      <c r="ER774" s="293"/>
      <c r="ES774" s="293"/>
      <c r="ET774" s="293"/>
      <c r="EU774" s="293"/>
      <c r="EV774" s="293"/>
      <c r="EW774" s="293"/>
      <c r="EX774" s="293"/>
      <c r="EY774" s="293"/>
      <c r="EZ774" s="293"/>
      <c r="FA774" s="293"/>
      <c r="FB774" s="293"/>
      <c r="FC774" s="293"/>
      <c r="FD774" s="293"/>
      <c r="FE774" s="293"/>
      <c r="FF774" s="293"/>
      <c r="FG774" s="293"/>
      <c r="FH774" s="293"/>
      <c r="FI774" s="293"/>
      <c r="FJ774" s="293"/>
      <c r="FK774" s="293"/>
      <c r="FL774" s="293"/>
      <c r="FM774" s="293"/>
      <c r="FN774" s="293"/>
      <c r="FO774" s="293"/>
      <c r="FP774" s="293"/>
      <c r="FQ774" s="293"/>
      <c r="FR774" s="293"/>
      <c r="FS774" s="293"/>
      <c r="FT774" s="293"/>
      <c r="FU774" s="293"/>
      <c r="FV774" s="293"/>
      <c r="FW774" s="293"/>
      <c r="FX774" s="293"/>
      <c r="FY774" s="293"/>
      <c r="FZ774" s="293"/>
      <c r="GA774" s="293"/>
      <c r="GB774" s="293"/>
      <c r="GC774" s="293"/>
      <c r="GD774" s="293"/>
      <c r="GE774" s="293"/>
      <c r="GF774" s="293"/>
      <c r="GG774" s="293"/>
      <c r="GH774" s="293"/>
      <c r="GI774" s="293"/>
      <c r="GJ774" s="293"/>
      <c r="GK774" s="293"/>
      <c r="GL774" s="293"/>
      <c r="GM774" s="293"/>
      <c r="GN774" s="293"/>
      <c r="GO774" s="293"/>
      <c r="GP774" s="293"/>
      <c r="GQ774" s="293"/>
      <c r="GR774" s="293"/>
      <c r="GS774" s="293"/>
      <c r="GT774" s="293"/>
      <c r="GU774" s="293"/>
      <c r="GV774" s="293"/>
      <c r="GW774" s="293"/>
      <c r="GX774" s="293"/>
      <c r="GY774" s="293"/>
      <c r="GZ774" s="293"/>
      <c r="HA774" s="293"/>
      <c r="HB774" s="293"/>
      <c r="HC774" s="293"/>
      <c r="HD774" s="293"/>
      <c r="HE774" s="293"/>
      <c r="HF774" s="293"/>
      <c r="HG774" s="293"/>
      <c r="HH774" s="293"/>
      <c r="HI774" s="293"/>
      <c r="HJ774" s="293"/>
      <c r="HK774" s="293"/>
      <c r="HL774" s="293"/>
      <c r="HM774" s="293"/>
      <c r="HN774" s="293"/>
      <c r="HO774" s="293"/>
      <c r="HP774" s="293"/>
      <c r="HQ774" s="293"/>
      <c r="HR774" s="293"/>
      <c r="HS774" s="293"/>
      <c r="HT774" s="293"/>
      <c r="HU774" s="293"/>
      <c r="HV774" s="293"/>
      <c r="HW774" s="293"/>
      <c r="HX774" s="293"/>
      <c r="HY774" s="293"/>
      <c r="HZ774" s="293"/>
      <c r="IA774" s="293"/>
      <c r="IB774" s="293"/>
      <c r="IC774" s="293"/>
      <c r="ID774" s="293"/>
      <c r="IE774" s="293"/>
      <c r="IF774" s="293"/>
      <c r="IG774" s="293"/>
      <c r="IH774" s="293"/>
      <c r="II774" s="293"/>
      <c r="IJ774" s="293"/>
      <c r="IK774" s="293"/>
      <c r="IL774" s="293"/>
      <c r="IM774" s="293"/>
      <c r="IN774" s="293"/>
      <c r="IO774" s="293"/>
      <c r="IP774" s="293"/>
      <c r="IQ774" s="293"/>
      <c r="IR774" s="293"/>
      <c r="IS774" s="293"/>
      <c r="IT774" s="293"/>
      <c r="IU774" s="293"/>
      <c r="IV774" s="293"/>
    </row>
    <row r="775" spans="1:256" s="183" customFormat="1" ht="15" customHeight="1" x14ac:dyDescent="0.2">
      <c r="A775" s="327">
        <v>370</v>
      </c>
      <c r="B775" s="19" t="s">
        <v>482</v>
      </c>
      <c r="C775" s="179" t="s">
        <v>484</v>
      </c>
      <c r="D775" s="180"/>
      <c r="E775" s="510" t="s">
        <v>1360</v>
      </c>
      <c r="F775" s="511" t="s">
        <v>3598</v>
      </c>
      <c r="G775" s="512" t="s">
        <v>2672</v>
      </c>
      <c r="H775" s="198"/>
      <c r="I775" s="28" t="s">
        <v>529</v>
      </c>
      <c r="J775" s="293"/>
      <c r="K775" s="293"/>
      <c r="L775" s="293"/>
      <c r="M775" s="293"/>
      <c r="N775" s="293"/>
      <c r="O775" s="293"/>
      <c r="P775" s="293"/>
      <c r="Q775" s="293"/>
      <c r="R775" s="293"/>
      <c r="S775" s="293"/>
      <c r="T775" s="293"/>
      <c r="U775" s="293"/>
      <c r="V775" s="293"/>
      <c r="W775" s="293"/>
      <c r="X775" s="293"/>
      <c r="Y775" s="293"/>
      <c r="Z775" s="293"/>
      <c r="AA775" s="293"/>
      <c r="AB775" s="293"/>
      <c r="AC775" s="293"/>
      <c r="AD775" s="293"/>
      <c r="AE775" s="293"/>
      <c r="AF775" s="293"/>
      <c r="AG775" s="293"/>
      <c r="AH775" s="293"/>
      <c r="AI775" s="293"/>
      <c r="AJ775" s="293"/>
      <c r="AK775" s="293"/>
      <c r="AL775" s="293"/>
      <c r="AM775" s="293"/>
      <c r="AN775" s="293"/>
      <c r="AO775" s="293"/>
      <c r="AP775" s="293"/>
      <c r="AQ775" s="293"/>
      <c r="AR775" s="293"/>
      <c r="AS775" s="293"/>
      <c r="AT775" s="293"/>
      <c r="AU775" s="293"/>
      <c r="AV775" s="293"/>
      <c r="AW775" s="293"/>
      <c r="AX775" s="293"/>
      <c r="AY775" s="293"/>
      <c r="AZ775" s="293"/>
      <c r="BA775" s="293"/>
      <c r="BB775" s="293"/>
      <c r="BC775" s="293"/>
      <c r="BD775" s="293"/>
      <c r="BE775" s="293"/>
      <c r="BF775" s="293"/>
      <c r="BG775" s="293"/>
      <c r="BH775" s="293"/>
      <c r="BI775" s="293"/>
      <c r="BJ775" s="293"/>
      <c r="BK775" s="293"/>
      <c r="BL775" s="293"/>
      <c r="BM775" s="293"/>
      <c r="BN775" s="293"/>
      <c r="BO775" s="293"/>
      <c r="BP775" s="293"/>
      <c r="BQ775" s="293"/>
      <c r="BR775" s="293"/>
      <c r="BS775" s="293"/>
      <c r="BT775" s="293"/>
      <c r="BU775" s="293"/>
      <c r="BV775" s="293"/>
      <c r="BW775" s="293"/>
      <c r="BX775" s="293"/>
      <c r="BY775" s="293"/>
      <c r="BZ775" s="293"/>
      <c r="CA775" s="293"/>
      <c r="CB775" s="293"/>
      <c r="CC775" s="293"/>
      <c r="CD775" s="293"/>
      <c r="CE775" s="293"/>
      <c r="CF775" s="293"/>
      <c r="CG775" s="293"/>
      <c r="CH775" s="293"/>
      <c r="CI775" s="293"/>
      <c r="CJ775" s="293"/>
      <c r="CK775" s="293"/>
      <c r="CL775" s="293"/>
      <c r="CM775" s="293"/>
      <c r="CN775" s="293"/>
      <c r="CO775" s="293"/>
      <c r="CP775" s="293"/>
      <c r="CQ775" s="293"/>
      <c r="CR775" s="293"/>
      <c r="CS775" s="293"/>
      <c r="CT775" s="293"/>
      <c r="CU775" s="293"/>
      <c r="CV775" s="293"/>
      <c r="CW775" s="293"/>
      <c r="CX775" s="293"/>
      <c r="CY775" s="293"/>
      <c r="CZ775" s="293"/>
      <c r="DA775" s="293"/>
      <c r="DB775" s="293"/>
      <c r="DC775" s="293"/>
      <c r="DD775" s="293"/>
      <c r="DE775" s="293"/>
      <c r="DF775" s="293"/>
      <c r="DG775" s="293"/>
      <c r="DH775" s="293"/>
      <c r="DI775" s="293"/>
      <c r="DJ775" s="293"/>
      <c r="DK775" s="293"/>
      <c r="DL775" s="293"/>
      <c r="DM775" s="293"/>
      <c r="DN775" s="293"/>
      <c r="DO775" s="293"/>
      <c r="DP775" s="293"/>
      <c r="DQ775" s="293"/>
      <c r="DR775" s="293"/>
      <c r="DS775" s="293"/>
      <c r="DT775" s="293"/>
      <c r="DU775" s="293"/>
      <c r="DV775" s="293"/>
      <c r="DW775" s="293"/>
      <c r="DX775" s="293"/>
      <c r="DY775" s="293"/>
      <c r="DZ775" s="293"/>
      <c r="EA775" s="293"/>
      <c r="EB775" s="293"/>
      <c r="EC775" s="293"/>
      <c r="ED775" s="293"/>
      <c r="EE775" s="293"/>
      <c r="EF775" s="293"/>
      <c r="EG775" s="293"/>
      <c r="EH775" s="293"/>
      <c r="EI775" s="293"/>
      <c r="EJ775" s="293"/>
      <c r="EK775" s="293"/>
      <c r="EL775" s="293"/>
      <c r="EM775" s="293"/>
      <c r="EN775" s="293"/>
      <c r="EO775" s="293"/>
      <c r="EP775" s="293"/>
      <c r="EQ775" s="293"/>
      <c r="ER775" s="293"/>
      <c r="ES775" s="293"/>
      <c r="ET775" s="293"/>
      <c r="EU775" s="293"/>
      <c r="EV775" s="293"/>
      <c r="EW775" s="293"/>
      <c r="EX775" s="293"/>
      <c r="EY775" s="293"/>
      <c r="EZ775" s="293"/>
      <c r="FA775" s="293"/>
      <c r="FB775" s="293"/>
      <c r="FC775" s="293"/>
      <c r="FD775" s="293"/>
      <c r="FE775" s="293"/>
      <c r="FF775" s="293"/>
      <c r="FG775" s="293"/>
      <c r="FH775" s="293"/>
      <c r="FI775" s="293"/>
      <c r="FJ775" s="293"/>
      <c r="FK775" s="293"/>
      <c r="FL775" s="293"/>
      <c r="FM775" s="293"/>
      <c r="FN775" s="293"/>
      <c r="FO775" s="293"/>
      <c r="FP775" s="293"/>
      <c r="FQ775" s="293"/>
      <c r="FR775" s="293"/>
      <c r="FS775" s="293"/>
      <c r="FT775" s="293"/>
      <c r="FU775" s="293"/>
      <c r="FV775" s="293"/>
      <c r="FW775" s="293"/>
      <c r="FX775" s="293"/>
      <c r="FY775" s="293"/>
      <c r="FZ775" s="293"/>
      <c r="GA775" s="293"/>
      <c r="GB775" s="293"/>
      <c r="GC775" s="293"/>
      <c r="GD775" s="293"/>
      <c r="GE775" s="293"/>
      <c r="GF775" s="293"/>
      <c r="GG775" s="293"/>
      <c r="GH775" s="293"/>
      <c r="GI775" s="293"/>
      <c r="GJ775" s="293"/>
      <c r="GK775" s="293"/>
      <c r="GL775" s="293"/>
      <c r="GM775" s="293"/>
      <c r="GN775" s="293"/>
      <c r="GO775" s="293"/>
      <c r="GP775" s="293"/>
      <c r="GQ775" s="293"/>
      <c r="GR775" s="293"/>
      <c r="GS775" s="293"/>
      <c r="GT775" s="293"/>
      <c r="GU775" s="293"/>
      <c r="GV775" s="293"/>
      <c r="GW775" s="293"/>
      <c r="GX775" s="293"/>
      <c r="GY775" s="293"/>
      <c r="GZ775" s="293"/>
      <c r="HA775" s="293"/>
      <c r="HB775" s="293"/>
      <c r="HC775" s="293"/>
      <c r="HD775" s="293"/>
      <c r="HE775" s="293"/>
      <c r="HF775" s="293"/>
      <c r="HG775" s="293"/>
      <c r="HH775" s="293"/>
      <c r="HI775" s="293"/>
      <c r="HJ775" s="293"/>
      <c r="HK775" s="293"/>
      <c r="HL775" s="293"/>
      <c r="HM775" s="293"/>
      <c r="HN775" s="293"/>
      <c r="HO775" s="293"/>
      <c r="HP775" s="293"/>
      <c r="HQ775" s="293"/>
      <c r="HR775" s="293"/>
      <c r="HS775" s="293"/>
      <c r="HT775" s="293"/>
      <c r="HU775" s="293"/>
      <c r="HV775" s="293"/>
      <c r="HW775" s="293"/>
      <c r="HX775" s="293"/>
      <c r="HY775" s="293"/>
      <c r="HZ775" s="293"/>
      <c r="IA775" s="293"/>
      <c r="IB775" s="293"/>
      <c r="IC775" s="293"/>
      <c r="ID775" s="293"/>
      <c r="IE775" s="293"/>
      <c r="IF775" s="293"/>
      <c r="IG775" s="293"/>
      <c r="IH775" s="293"/>
      <c r="II775" s="293"/>
      <c r="IJ775" s="293"/>
      <c r="IK775" s="293"/>
      <c r="IL775" s="293"/>
      <c r="IM775" s="293"/>
      <c r="IN775" s="293"/>
      <c r="IO775" s="293"/>
      <c r="IP775" s="293"/>
      <c r="IQ775" s="293"/>
      <c r="IR775" s="293"/>
      <c r="IS775" s="293"/>
      <c r="IT775" s="293"/>
      <c r="IU775" s="293"/>
      <c r="IV775" s="293"/>
    </row>
    <row r="776" spans="1:256" s="10" customFormat="1" ht="45" customHeight="1" x14ac:dyDescent="0.2">
      <c r="A776" s="333"/>
      <c r="B776" s="44"/>
      <c r="C776" s="63" t="s">
        <v>485</v>
      </c>
      <c r="D776" s="63" t="s">
        <v>486</v>
      </c>
      <c r="E776" s="513"/>
      <c r="F776" s="511"/>
      <c r="G776" s="514"/>
      <c r="H776" s="198"/>
      <c r="I776" s="32"/>
      <c r="J776" s="156"/>
      <c r="K776" s="156"/>
      <c r="L776" s="156"/>
      <c r="M776" s="156"/>
      <c r="N776" s="156"/>
      <c r="O776" s="156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3"/>
      <c r="AT776" s="183"/>
      <c r="AU776" s="183"/>
      <c r="AV776" s="183"/>
      <c r="AW776" s="183"/>
      <c r="AX776" s="183"/>
      <c r="AY776" s="183"/>
      <c r="AZ776" s="183"/>
      <c r="BA776" s="183"/>
      <c r="BB776" s="183"/>
      <c r="BC776" s="183"/>
      <c r="BD776" s="183"/>
      <c r="BE776" s="183"/>
      <c r="BF776" s="183"/>
      <c r="BG776" s="183"/>
      <c r="BH776" s="183"/>
      <c r="BI776" s="183"/>
      <c r="BJ776" s="183"/>
      <c r="BK776" s="183"/>
      <c r="BL776" s="183"/>
      <c r="BM776" s="183"/>
      <c r="BN776" s="183"/>
      <c r="BO776" s="183"/>
      <c r="BP776" s="183"/>
      <c r="BQ776" s="183"/>
      <c r="BR776" s="183"/>
      <c r="BS776" s="183"/>
      <c r="BT776" s="183"/>
      <c r="BU776" s="183"/>
      <c r="BV776" s="183"/>
      <c r="BW776" s="183"/>
      <c r="BX776" s="183"/>
      <c r="BY776" s="183"/>
      <c r="BZ776" s="183"/>
      <c r="CA776" s="183"/>
      <c r="CB776" s="183"/>
      <c r="CC776" s="183"/>
      <c r="CD776" s="183"/>
      <c r="CE776" s="183"/>
      <c r="CF776" s="183"/>
      <c r="CG776" s="183"/>
      <c r="CH776" s="183"/>
      <c r="CI776" s="183"/>
      <c r="CJ776" s="183"/>
      <c r="CK776" s="183"/>
      <c r="CL776" s="183"/>
      <c r="CM776" s="183"/>
      <c r="CN776" s="183"/>
      <c r="CO776" s="183"/>
      <c r="CP776" s="183"/>
      <c r="CQ776" s="183"/>
      <c r="CR776" s="183"/>
      <c r="CS776" s="183"/>
      <c r="CT776" s="183"/>
      <c r="CU776" s="183"/>
      <c r="CV776" s="183"/>
      <c r="CW776" s="183"/>
      <c r="CX776" s="183"/>
      <c r="CY776" s="183"/>
      <c r="CZ776" s="183"/>
      <c r="DA776" s="183"/>
      <c r="DB776" s="183"/>
      <c r="DC776" s="183"/>
      <c r="DD776" s="183"/>
      <c r="DE776" s="183"/>
      <c r="DF776" s="183"/>
      <c r="DG776" s="183"/>
      <c r="DH776" s="183"/>
      <c r="DI776" s="183"/>
      <c r="DJ776" s="183"/>
      <c r="DK776" s="183"/>
      <c r="DL776" s="183"/>
      <c r="DM776" s="183"/>
      <c r="DN776" s="183"/>
      <c r="DO776" s="183"/>
      <c r="DP776" s="183"/>
      <c r="DQ776" s="183"/>
      <c r="DR776" s="183"/>
      <c r="DS776" s="183"/>
      <c r="DT776" s="183"/>
      <c r="DU776" s="183"/>
      <c r="DV776" s="183"/>
      <c r="DW776" s="183"/>
      <c r="DX776" s="183"/>
      <c r="DY776" s="183"/>
      <c r="DZ776" s="183"/>
      <c r="EA776" s="183"/>
      <c r="EB776" s="183"/>
      <c r="EC776" s="183"/>
      <c r="ED776" s="183"/>
      <c r="EE776" s="183"/>
      <c r="EF776" s="183"/>
      <c r="EG776" s="183"/>
      <c r="EH776" s="183"/>
      <c r="EI776" s="183"/>
      <c r="EJ776" s="183"/>
      <c r="EK776" s="183"/>
      <c r="EL776" s="183"/>
      <c r="EM776" s="183"/>
      <c r="EN776" s="183"/>
      <c r="EO776" s="183"/>
      <c r="EP776" s="183"/>
      <c r="EQ776" s="183"/>
      <c r="ER776" s="183"/>
      <c r="ES776" s="183"/>
      <c r="ET776" s="183"/>
      <c r="EU776" s="183"/>
      <c r="EV776" s="183"/>
      <c r="EW776" s="183"/>
      <c r="EX776" s="183"/>
      <c r="EY776" s="183"/>
      <c r="EZ776" s="183"/>
      <c r="FA776" s="183"/>
      <c r="FB776" s="183"/>
      <c r="FC776" s="183"/>
      <c r="FD776" s="183"/>
      <c r="FE776" s="183"/>
      <c r="FF776" s="183"/>
      <c r="FG776" s="183"/>
      <c r="FH776" s="183"/>
      <c r="FI776" s="183"/>
      <c r="FJ776" s="183"/>
      <c r="FK776" s="183"/>
      <c r="FL776" s="183"/>
      <c r="FM776" s="183"/>
      <c r="FN776" s="183"/>
      <c r="FO776" s="183"/>
      <c r="FP776" s="183"/>
      <c r="FQ776" s="183"/>
      <c r="FR776" s="183"/>
      <c r="FS776" s="183"/>
      <c r="FT776" s="183"/>
      <c r="FU776" s="183"/>
      <c r="FV776" s="183"/>
      <c r="FW776" s="183"/>
      <c r="FX776" s="183"/>
      <c r="FY776" s="183"/>
      <c r="FZ776" s="183"/>
      <c r="GA776" s="183"/>
      <c r="GB776" s="183"/>
      <c r="GC776" s="183"/>
      <c r="GD776" s="183"/>
      <c r="GE776" s="183"/>
      <c r="GF776" s="183"/>
      <c r="GG776" s="183"/>
      <c r="GH776" s="183"/>
      <c r="GI776" s="183"/>
      <c r="GJ776" s="183"/>
      <c r="GK776" s="183"/>
      <c r="GL776" s="183"/>
      <c r="GM776" s="183"/>
      <c r="GN776" s="183"/>
      <c r="GO776" s="183"/>
      <c r="GP776" s="183"/>
      <c r="GQ776" s="183"/>
      <c r="GR776" s="183"/>
      <c r="GS776" s="183"/>
      <c r="GT776" s="183"/>
      <c r="GU776" s="183"/>
      <c r="GV776" s="183"/>
      <c r="GW776" s="183"/>
      <c r="GX776" s="183"/>
      <c r="GY776" s="183"/>
      <c r="GZ776" s="183"/>
      <c r="HA776" s="183"/>
      <c r="HB776" s="183"/>
      <c r="HC776" s="183"/>
      <c r="HD776" s="183"/>
      <c r="HE776" s="183"/>
      <c r="HF776" s="183"/>
      <c r="HG776" s="183"/>
      <c r="HH776" s="183"/>
      <c r="HI776" s="183"/>
      <c r="HJ776" s="183"/>
      <c r="HK776" s="183"/>
      <c r="HL776" s="183"/>
      <c r="HM776" s="183"/>
      <c r="HN776" s="183"/>
      <c r="HO776" s="183"/>
      <c r="HP776" s="183"/>
      <c r="HQ776" s="183"/>
      <c r="HR776" s="183"/>
      <c r="HS776" s="183"/>
      <c r="HT776" s="183"/>
      <c r="HU776" s="183"/>
      <c r="HV776" s="183"/>
      <c r="HW776" s="183"/>
      <c r="HX776" s="183"/>
      <c r="HY776" s="183"/>
      <c r="HZ776" s="183"/>
      <c r="IA776" s="183"/>
      <c r="IB776" s="183"/>
      <c r="IC776" s="183"/>
      <c r="ID776" s="183"/>
      <c r="IE776" s="183"/>
      <c r="IF776" s="183"/>
      <c r="IG776" s="183"/>
      <c r="IH776" s="183"/>
      <c r="II776" s="183"/>
      <c r="IJ776" s="183"/>
      <c r="IK776" s="183"/>
      <c r="IL776" s="183"/>
      <c r="IM776" s="183"/>
      <c r="IN776" s="183"/>
      <c r="IO776" s="183"/>
      <c r="IP776" s="183"/>
      <c r="IQ776" s="183"/>
      <c r="IR776" s="183"/>
      <c r="IS776" s="183"/>
      <c r="IT776" s="183"/>
      <c r="IU776" s="183"/>
      <c r="IV776" s="183"/>
    </row>
    <row r="777" spans="1:256" s="10" customFormat="1" ht="15" customHeight="1" x14ac:dyDescent="0.2">
      <c r="A777" s="327">
        <v>371</v>
      </c>
      <c r="B777" s="44" t="s">
        <v>439</v>
      </c>
      <c r="C777" s="14" t="s">
        <v>1627</v>
      </c>
      <c r="D777" s="15"/>
      <c r="E777" s="46" t="s">
        <v>1629</v>
      </c>
      <c r="F777" s="32" t="s">
        <v>3812</v>
      </c>
      <c r="G777" s="46" t="s">
        <v>2673</v>
      </c>
      <c r="H777" s="198"/>
      <c r="I777" s="28" t="s">
        <v>529</v>
      </c>
      <c r="J777" s="293"/>
      <c r="K777" s="293"/>
      <c r="L777" s="293"/>
      <c r="M777" s="293"/>
      <c r="N777" s="293"/>
      <c r="O777" s="293"/>
      <c r="P777" s="293"/>
      <c r="Q777" s="293"/>
      <c r="R777" s="293"/>
      <c r="S777" s="293"/>
      <c r="T777" s="293"/>
      <c r="U777" s="293"/>
      <c r="V777" s="293"/>
      <c r="W777" s="293"/>
      <c r="X777" s="293"/>
      <c r="Y777" s="293"/>
      <c r="Z777" s="293"/>
      <c r="AA777" s="293"/>
      <c r="AB777" s="293"/>
      <c r="AC777" s="293"/>
      <c r="AD777" s="293"/>
      <c r="AE777" s="293"/>
      <c r="AF777" s="293"/>
      <c r="AG777" s="293"/>
      <c r="AH777" s="293"/>
      <c r="AI777" s="293"/>
      <c r="AJ777" s="293"/>
      <c r="AK777" s="293"/>
      <c r="AL777" s="293"/>
      <c r="AM777" s="293"/>
      <c r="AN777" s="293"/>
      <c r="AO777" s="293"/>
      <c r="AP777" s="293"/>
      <c r="AQ777" s="293"/>
      <c r="AR777" s="293"/>
      <c r="AS777" s="293"/>
      <c r="AT777" s="293"/>
      <c r="AU777" s="293"/>
      <c r="AV777" s="293"/>
      <c r="AW777" s="293"/>
      <c r="AX777" s="293"/>
      <c r="AY777" s="293"/>
      <c r="AZ777" s="293"/>
      <c r="BA777" s="293"/>
      <c r="BB777" s="293"/>
      <c r="BC777" s="293"/>
      <c r="BD777" s="293"/>
      <c r="BE777" s="293"/>
      <c r="BF777" s="293"/>
      <c r="BG777" s="293"/>
      <c r="BH777" s="293"/>
      <c r="BI777" s="293"/>
      <c r="BJ777" s="293"/>
      <c r="BK777" s="293"/>
      <c r="BL777" s="293"/>
      <c r="BM777" s="293"/>
      <c r="BN777" s="293"/>
      <c r="BO777" s="293"/>
      <c r="BP777" s="293"/>
      <c r="BQ777" s="293"/>
      <c r="BR777" s="293"/>
      <c r="BS777" s="293"/>
      <c r="BT777" s="293"/>
      <c r="BU777" s="293"/>
      <c r="BV777" s="293"/>
      <c r="BW777" s="293"/>
      <c r="BX777" s="293"/>
      <c r="BY777" s="293"/>
      <c r="BZ777" s="293"/>
      <c r="CA777" s="293"/>
      <c r="CB777" s="293"/>
      <c r="CC777" s="293"/>
      <c r="CD777" s="293"/>
      <c r="CE777" s="293"/>
      <c r="CF777" s="293"/>
      <c r="CG777" s="293"/>
      <c r="CH777" s="293"/>
      <c r="CI777" s="293"/>
      <c r="CJ777" s="293"/>
      <c r="CK777" s="293"/>
      <c r="CL777" s="293"/>
      <c r="CM777" s="293"/>
      <c r="CN777" s="293"/>
      <c r="CO777" s="293"/>
      <c r="CP777" s="293"/>
      <c r="CQ777" s="293"/>
      <c r="CR777" s="293"/>
      <c r="CS777" s="293"/>
      <c r="CT777" s="293"/>
      <c r="CU777" s="293"/>
      <c r="CV777" s="293"/>
      <c r="CW777" s="293"/>
      <c r="CX777" s="293"/>
      <c r="CY777" s="293"/>
      <c r="CZ777" s="293"/>
      <c r="DA777" s="293"/>
      <c r="DB777" s="293"/>
      <c r="DC777" s="293"/>
      <c r="DD777" s="293"/>
      <c r="DE777" s="293"/>
      <c r="DF777" s="293"/>
      <c r="DG777" s="293"/>
      <c r="DH777" s="293"/>
      <c r="DI777" s="293"/>
      <c r="DJ777" s="293"/>
      <c r="DK777" s="293"/>
      <c r="DL777" s="293"/>
      <c r="DM777" s="293"/>
      <c r="DN777" s="293"/>
      <c r="DO777" s="293"/>
      <c r="DP777" s="293"/>
      <c r="DQ777" s="293"/>
      <c r="DR777" s="293"/>
      <c r="DS777" s="293"/>
      <c r="DT777" s="293"/>
      <c r="DU777" s="293"/>
      <c r="DV777" s="293"/>
      <c r="DW777" s="293"/>
      <c r="DX777" s="293"/>
      <c r="DY777" s="293"/>
      <c r="DZ777" s="293"/>
      <c r="EA777" s="293"/>
      <c r="EB777" s="293"/>
      <c r="EC777" s="293"/>
      <c r="ED777" s="293"/>
      <c r="EE777" s="293"/>
      <c r="EF777" s="293"/>
      <c r="EG777" s="293"/>
      <c r="EH777" s="293"/>
      <c r="EI777" s="293"/>
      <c r="EJ777" s="293"/>
      <c r="EK777" s="293"/>
      <c r="EL777" s="293"/>
      <c r="EM777" s="293"/>
      <c r="EN777" s="293"/>
      <c r="EO777" s="293"/>
      <c r="EP777" s="293"/>
      <c r="EQ777" s="293"/>
      <c r="ER777" s="293"/>
      <c r="ES777" s="293"/>
      <c r="ET777" s="293"/>
      <c r="EU777" s="293"/>
      <c r="EV777" s="293"/>
      <c r="EW777" s="293"/>
      <c r="EX777" s="293"/>
      <c r="EY777" s="293"/>
      <c r="EZ777" s="293"/>
      <c r="FA777" s="293"/>
      <c r="FB777" s="293"/>
      <c r="FC777" s="293"/>
      <c r="FD777" s="293"/>
      <c r="FE777" s="293"/>
      <c r="FF777" s="293"/>
      <c r="FG777" s="293"/>
      <c r="FH777" s="293"/>
      <c r="FI777" s="293"/>
      <c r="FJ777" s="293"/>
      <c r="FK777" s="293"/>
      <c r="FL777" s="293"/>
      <c r="FM777" s="293"/>
      <c r="FN777" s="293"/>
      <c r="FO777" s="293"/>
      <c r="FP777" s="293"/>
      <c r="FQ777" s="293"/>
      <c r="FR777" s="293"/>
      <c r="FS777" s="293"/>
      <c r="FT777" s="293"/>
      <c r="FU777" s="293"/>
      <c r="FV777" s="293"/>
      <c r="FW777" s="293"/>
      <c r="FX777" s="293"/>
      <c r="FY777" s="293"/>
      <c r="FZ777" s="293"/>
      <c r="GA777" s="293"/>
      <c r="GB777" s="293"/>
      <c r="GC777" s="293"/>
      <c r="GD777" s="293"/>
      <c r="GE777" s="293"/>
      <c r="GF777" s="293"/>
      <c r="GG777" s="293"/>
      <c r="GH777" s="293"/>
      <c r="GI777" s="293"/>
      <c r="GJ777" s="293"/>
      <c r="GK777" s="293"/>
      <c r="GL777" s="293"/>
      <c r="GM777" s="293"/>
      <c r="GN777" s="293"/>
      <c r="GO777" s="293"/>
      <c r="GP777" s="293"/>
      <c r="GQ777" s="293"/>
      <c r="GR777" s="293"/>
      <c r="GS777" s="293"/>
      <c r="GT777" s="293"/>
      <c r="GU777" s="293"/>
      <c r="GV777" s="293"/>
      <c r="GW777" s="293"/>
      <c r="GX777" s="293"/>
      <c r="GY777" s="293"/>
      <c r="GZ777" s="293"/>
      <c r="HA777" s="293"/>
      <c r="HB777" s="293"/>
      <c r="HC777" s="293"/>
      <c r="HD777" s="293"/>
      <c r="HE777" s="293"/>
      <c r="HF777" s="293"/>
      <c r="HG777" s="293"/>
      <c r="HH777" s="293"/>
      <c r="HI777" s="293"/>
      <c r="HJ777" s="293"/>
      <c r="HK777" s="293"/>
      <c r="HL777" s="293"/>
      <c r="HM777" s="293"/>
      <c r="HN777" s="293"/>
      <c r="HO777" s="293"/>
      <c r="HP777" s="293"/>
      <c r="HQ777" s="293"/>
      <c r="HR777" s="293"/>
      <c r="HS777" s="293"/>
      <c r="HT777" s="293"/>
      <c r="HU777" s="293"/>
      <c r="HV777" s="293"/>
      <c r="HW777" s="293"/>
      <c r="HX777" s="293"/>
      <c r="HY777" s="293"/>
      <c r="HZ777" s="293"/>
      <c r="IA777" s="293"/>
      <c r="IB777" s="293"/>
      <c r="IC777" s="293"/>
      <c r="ID777" s="293"/>
      <c r="IE777" s="293"/>
      <c r="IF777" s="293"/>
      <c r="IG777" s="293"/>
      <c r="IH777" s="293"/>
      <c r="II777" s="293"/>
      <c r="IJ777" s="293"/>
      <c r="IK777" s="293"/>
      <c r="IL777" s="293"/>
      <c r="IM777" s="293"/>
      <c r="IN777" s="293"/>
      <c r="IO777" s="293"/>
      <c r="IP777" s="293"/>
      <c r="IQ777" s="293"/>
      <c r="IR777" s="293"/>
      <c r="IS777" s="293"/>
      <c r="IT777" s="293"/>
      <c r="IU777" s="293"/>
      <c r="IV777" s="293"/>
    </row>
    <row r="778" spans="1:256" s="10" customFormat="1" ht="58.5" customHeight="1" x14ac:dyDescent="0.2">
      <c r="A778" s="333"/>
      <c r="B778" s="44"/>
      <c r="C778" s="34" t="s">
        <v>1628</v>
      </c>
      <c r="D778" s="34" t="s">
        <v>3667</v>
      </c>
      <c r="E778" s="46"/>
      <c r="F778" s="50"/>
      <c r="G778" s="46"/>
      <c r="H778" s="198"/>
      <c r="I778" s="32"/>
      <c r="J778" s="156"/>
      <c r="K778" s="156"/>
      <c r="L778" s="156"/>
      <c r="M778" s="156"/>
      <c r="N778" s="156"/>
      <c r="O778" s="156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3"/>
      <c r="AT778" s="183"/>
      <c r="AU778" s="183"/>
      <c r="AV778" s="183"/>
      <c r="AW778" s="183"/>
      <c r="AX778" s="183"/>
      <c r="AY778" s="183"/>
      <c r="AZ778" s="183"/>
      <c r="BA778" s="183"/>
      <c r="BB778" s="183"/>
      <c r="BC778" s="183"/>
      <c r="BD778" s="183"/>
      <c r="BE778" s="183"/>
      <c r="BF778" s="183"/>
      <c r="BG778" s="183"/>
      <c r="BH778" s="183"/>
      <c r="BI778" s="183"/>
      <c r="BJ778" s="183"/>
      <c r="BK778" s="183"/>
      <c r="BL778" s="183"/>
      <c r="BM778" s="183"/>
      <c r="BN778" s="183"/>
      <c r="BO778" s="183"/>
      <c r="BP778" s="183"/>
      <c r="BQ778" s="183"/>
      <c r="BR778" s="183"/>
      <c r="BS778" s="183"/>
      <c r="BT778" s="183"/>
      <c r="BU778" s="183"/>
      <c r="BV778" s="183"/>
      <c r="BW778" s="183"/>
      <c r="BX778" s="183"/>
      <c r="BY778" s="183"/>
      <c r="BZ778" s="183"/>
      <c r="CA778" s="183"/>
      <c r="CB778" s="183"/>
      <c r="CC778" s="183"/>
      <c r="CD778" s="183"/>
      <c r="CE778" s="183"/>
      <c r="CF778" s="183"/>
      <c r="CG778" s="183"/>
      <c r="CH778" s="183"/>
      <c r="CI778" s="183"/>
      <c r="CJ778" s="183"/>
      <c r="CK778" s="183"/>
      <c r="CL778" s="183"/>
      <c r="CM778" s="183"/>
      <c r="CN778" s="183"/>
      <c r="CO778" s="183"/>
      <c r="CP778" s="183"/>
      <c r="CQ778" s="183"/>
      <c r="CR778" s="183"/>
      <c r="CS778" s="183"/>
      <c r="CT778" s="183"/>
      <c r="CU778" s="183"/>
      <c r="CV778" s="183"/>
      <c r="CW778" s="183"/>
      <c r="CX778" s="183"/>
      <c r="CY778" s="183"/>
      <c r="CZ778" s="183"/>
      <c r="DA778" s="183"/>
      <c r="DB778" s="183"/>
      <c r="DC778" s="183"/>
      <c r="DD778" s="183"/>
      <c r="DE778" s="183"/>
      <c r="DF778" s="183"/>
      <c r="DG778" s="183"/>
      <c r="DH778" s="183"/>
      <c r="DI778" s="183"/>
      <c r="DJ778" s="183"/>
      <c r="DK778" s="183"/>
      <c r="DL778" s="183"/>
      <c r="DM778" s="183"/>
      <c r="DN778" s="183"/>
      <c r="DO778" s="183"/>
      <c r="DP778" s="183"/>
      <c r="DQ778" s="183"/>
      <c r="DR778" s="183"/>
      <c r="DS778" s="183"/>
      <c r="DT778" s="183"/>
      <c r="DU778" s="183"/>
      <c r="DV778" s="183"/>
      <c r="DW778" s="183"/>
      <c r="DX778" s="183"/>
      <c r="DY778" s="183"/>
      <c r="DZ778" s="183"/>
      <c r="EA778" s="183"/>
      <c r="EB778" s="183"/>
      <c r="EC778" s="183"/>
      <c r="ED778" s="183"/>
      <c r="EE778" s="183"/>
      <c r="EF778" s="183"/>
      <c r="EG778" s="183"/>
      <c r="EH778" s="183"/>
      <c r="EI778" s="183"/>
      <c r="EJ778" s="183"/>
      <c r="EK778" s="183"/>
      <c r="EL778" s="183"/>
      <c r="EM778" s="183"/>
      <c r="EN778" s="183"/>
      <c r="EO778" s="183"/>
      <c r="EP778" s="183"/>
      <c r="EQ778" s="183"/>
      <c r="ER778" s="183"/>
      <c r="ES778" s="183"/>
      <c r="ET778" s="183"/>
      <c r="EU778" s="183"/>
      <c r="EV778" s="183"/>
      <c r="EW778" s="183"/>
      <c r="EX778" s="183"/>
      <c r="EY778" s="183"/>
      <c r="EZ778" s="183"/>
      <c r="FA778" s="183"/>
      <c r="FB778" s="183"/>
      <c r="FC778" s="183"/>
      <c r="FD778" s="183"/>
      <c r="FE778" s="183"/>
      <c r="FF778" s="183"/>
      <c r="FG778" s="183"/>
      <c r="FH778" s="183"/>
      <c r="FI778" s="183"/>
      <c r="FJ778" s="183"/>
      <c r="FK778" s="183"/>
      <c r="FL778" s="183"/>
      <c r="FM778" s="183"/>
      <c r="FN778" s="183"/>
      <c r="FO778" s="183"/>
      <c r="FP778" s="183"/>
      <c r="FQ778" s="183"/>
      <c r="FR778" s="183"/>
      <c r="FS778" s="183"/>
      <c r="FT778" s="183"/>
      <c r="FU778" s="183"/>
      <c r="FV778" s="183"/>
      <c r="FW778" s="183"/>
      <c r="FX778" s="183"/>
      <c r="FY778" s="183"/>
      <c r="FZ778" s="183"/>
      <c r="GA778" s="183"/>
      <c r="GB778" s="183"/>
      <c r="GC778" s="183"/>
      <c r="GD778" s="183"/>
      <c r="GE778" s="183"/>
      <c r="GF778" s="183"/>
      <c r="GG778" s="183"/>
      <c r="GH778" s="183"/>
      <c r="GI778" s="183"/>
      <c r="GJ778" s="183"/>
      <c r="GK778" s="183"/>
      <c r="GL778" s="183"/>
      <c r="GM778" s="183"/>
      <c r="GN778" s="183"/>
      <c r="GO778" s="183"/>
      <c r="GP778" s="183"/>
      <c r="GQ778" s="183"/>
      <c r="GR778" s="183"/>
      <c r="GS778" s="183"/>
      <c r="GT778" s="183"/>
      <c r="GU778" s="183"/>
      <c r="GV778" s="183"/>
      <c r="GW778" s="183"/>
      <c r="GX778" s="183"/>
      <c r="GY778" s="183"/>
      <c r="GZ778" s="183"/>
      <c r="HA778" s="183"/>
      <c r="HB778" s="183"/>
      <c r="HC778" s="183"/>
      <c r="HD778" s="183"/>
      <c r="HE778" s="183"/>
      <c r="HF778" s="183"/>
      <c r="HG778" s="183"/>
      <c r="HH778" s="183"/>
      <c r="HI778" s="183"/>
      <c r="HJ778" s="183"/>
      <c r="HK778" s="183"/>
      <c r="HL778" s="183"/>
      <c r="HM778" s="183"/>
      <c r="HN778" s="183"/>
      <c r="HO778" s="183"/>
      <c r="HP778" s="183"/>
      <c r="HQ778" s="183"/>
      <c r="HR778" s="183"/>
      <c r="HS778" s="183"/>
      <c r="HT778" s="183"/>
      <c r="HU778" s="183"/>
      <c r="HV778" s="183"/>
      <c r="HW778" s="183"/>
      <c r="HX778" s="183"/>
      <c r="HY778" s="183"/>
      <c r="HZ778" s="183"/>
      <c r="IA778" s="183"/>
      <c r="IB778" s="183"/>
      <c r="IC778" s="183"/>
      <c r="ID778" s="183"/>
      <c r="IE778" s="183"/>
      <c r="IF778" s="183"/>
      <c r="IG778" s="183"/>
      <c r="IH778" s="183"/>
      <c r="II778" s="183"/>
      <c r="IJ778" s="183"/>
      <c r="IK778" s="183"/>
      <c r="IL778" s="183"/>
      <c r="IM778" s="183"/>
      <c r="IN778" s="183"/>
      <c r="IO778" s="183"/>
      <c r="IP778" s="183"/>
      <c r="IQ778" s="183"/>
      <c r="IR778" s="183"/>
      <c r="IS778" s="183"/>
      <c r="IT778" s="183"/>
      <c r="IU778" s="183"/>
      <c r="IV778" s="183"/>
    </row>
    <row r="779" spans="1:256" s="10" customFormat="1" ht="15" customHeight="1" x14ac:dyDescent="0.2">
      <c r="A779" s="327">
        <v>372</v>
      </c>
      <c r="B779" s="44" t="s">
        <v>439</v>
      </c>
      <c r="C779" s="14" t="s">
        <v>226</v>
      </c>
      <c r="D779" s="15"/>
      <c r="E779" s="46" t="s">
        <v>4098</v>
      </c>
      <c r="F779" s="46" t="s">
        <v>4099</v>
      </c>
      <c r="G779" s="46" t="s">
        <v>2674</v>
      </c>
      <c r="H779" s="198"/>
      <c r="I779" s="28" t="s">
        <v>529</v>
      </c>
      <c r="J779" s="156"/>
      <c r="K779" s="156"/>
      <c r="L779" s="156"/>
      <c r="M779" s="156"/>
      <c r="N779" s="156"/>
      <c r="O779" s="156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183"/>
      <c r="AT779" s="183"/>
      <c r="AU779" s="183"/>
      <c r="AV779" s="183"/>
      <c r="AW779" s="183"/>
      <c r="AX779" s="183"/>
      <c r="AY779" s="183"/>
      <c r="AZ779" s="183"/>
      <c r="BA779" s="183"/>
      <c r="BB779" s="183"/>
      <c r="BC779" s="183"/>
      <c r="BD779" s="183"/>
      <c r="BE779" s="183"/>
      <c r="BF779" s="183"/>
      <c r="BG779" s="183"/>
      <c r="BH779" s="183"/>
      <c r="BI779" s="183"/>
      <c r="BJ779" s="183"/>
      <c r="BK779" s="183"/>
      <c r="BL779" s="183"/>
      <c r="BM779" s="183"/>
      <c r="BN779" s="183"/>
      <c r="BO779" s="183"/>
      <c r="BP779" s="183"/>
      <c r="BQ779" s="183"/>
      <c r="BR779" s="183"/>
      <c r="BS779" s="183"/>
      <c r="BT779" s="183"/>
      <c r="BU779" s="183"/>
      <c r="BV779" s="183"/>
      <c r="BW779" s="183"/>
      <c r="BX779" s="183"/>
      <c r="BY779" s="183"/>
      <c r="BZ779" s="183"/>
      <c r="CA779" s="183"/>
      <c r="CB779" s="183"/>
      <c r="CC779" s="183"/>
      <c r="CD779" s="183"/>
      <c r="CE779" s="183"/>
      <c r="CF779" s="183"/>
      <c r="CG779" s="183"/>
      <c r="CH779" s="183"/>
      <c r="CI779" s="183"/>
      <c r="CJ779" s="183"/>
      <c r="CK779" s="183"/>
      <c r="CL779" s="183"/>
      <c r="CM779" s="183"/>
      <c r="CN779" s="183"/>
      <c r="CO779" s="183"/>
      <c r="CP779" s="183"/>
      <c r="CQ779" s="183"/>
      <c r="CR779" s="183"/>
      <c r="CS779" s="183"/>
      <c r="CT779" s="183"/>
      <c r="CU779" s="183"/>
      <c r="CV779" s="183"/>
      <c r="CW779" s="183"/>
      <c r="CX779" s="183"/>
      <c r="CY779" s="183"/>
      <c r="CZ779" s="183"/>
      <c r="DA779" s="183"/>
      <c r="DB779" s="183"/>
      <c r="DC779" s="183"/>
      <c r="DD779" s="183"/>
      <c r="DE779" s="183"/>
      <c r="DF779" s="183"/>
      <c r="DG779" s="183"/>
      <c r="DH779" s="183"/>
      <c r="DI779" s="183"/>
      <c r="DJ779" s="183"/>
      <c r="DK779" s="183"/>
      <c r="DL779" s="183"/>
      <c r="DM779" s="183"/>
      <c r="DN779" s="183"/>
      <c r="DO779" s="183"/>
      <c r="DP779" s="183"/>
      <c r="DQ779" s="183"/>
      <c r="DR779" s="183"/>
      <c r="DS779" s="183"/>
      <c r="DT779" s="183"/>
      <c r="DU779" s="183"/>
      <c r="DV779" s="183"/>
      <c r="DW779" s="183"/>
      <c r="DX779" s="183"/>
      <c r="DY779" s="183"/>
      <c r="DZ779" s="183"/>
      <c r="EA779" s="183"/>
      <c r="EB779" s="183"/>
      <c r="EC779" s="183"/>
      <c r="ED779" s="183"/>
      <c r="EE779" s="183"/>
      <c r="EF779" s="183"/>
      <c r="EG779" s="183"/>
      <c r="EH779" s="183"/>
      <c r="EI779" s="183"/>
      <c r="EJ779" s="183"/>
      <c r="EK779" s="183"/>
      <c r="EL779" s="183"/>
      <c r="EM779" s="183"/>
      <c r="EN779" s="183"/>
      <c r="EO779" s="183"/>
      <c r="EP779" s="183"/>
      <c r="EQ779" s="183"/>
      <c r="ER779" s="183"/>
      <c r="ES779" s="183"/>
      <c r="ET779" s="183"/>
      <c r="EU779" s="183"/>
      <c r="EV779" s="183"/>
      <c r="EW779" s="183"/>
      <c r="EX779" s="183"/>
      <c r="EY779" s="183"/>
      <c r="EZ779" s="183"/>
      <c r="FA779" s="183"/>
      <c r="FB779" s="183"/>
      <c r="FC779" s="183"/>
      <c r="FD779" s="183"/>
      <c r="FE779" s="183"/>
      <c r="FF779" s="183"/>
      <c r="FG779" s="183"/>
      <c r="FH779" s="183"/>
      <c r="FI779" s="183"/>
      <c r="FJ779" s="183"/>
      <c r="FK779" s="183"/>
      <c r="FL779" s="183"/>
      <c r="FM779" s="183"/>
      <c r="FN779" s="183"/>
      <c r="FO779" s="183"/>
      <c r="FP779" s="183"/>
      <c r="FQ779" s="183"/>
      <c r="FR779" s="183"/>
      <c r="FS779" s="183"/>
      <c r="FT779" s="183"/>
      <c r="FU779" s="183"/>
      <c r="FV779" s="183"/>
      <c r="FW779" s="183"/>
      <c r="FX779" s="183"/>
      <c r="FY779" s="183"/>
      <c r="FZ779" s="183"/>
      <c r="GA779" s="183"/>
      <c r="GB779" s="183"/>
      <c r="GC779" s="183"/>
      <c r="GD779" s="183"/>
      <c r="GE779" s="183"/>
      <c r="GF779" s="183"/>
      <c r="GG779" s="183"/>
      <c r="GH779" s="183"/>
      <c r="GI779" s="183"/>
      <c r="GJ779" s="183"/>
      <c r="GK779" s="183"/>
      <c r="GL779" s="183"/>
      <c r="GM779" s="183"/>
      <c r="GN779" s="183"/>
      <c r="GO779" s="183"/>
      <c r="GP779" s="183"/>
      <c r="GQ779" s="183"/>
      <c r="GR779" s="183"/>
      <c r="GS779" s="183"/>
      <c r="GT779" s="183"/>
      <c r="GU779" s="183"/>
      <c r="GV779" s="183"/>
      <c r="GW779" s="183"/>
      <c r="GX779" s="183"/>
      <c r="GY779" s="183"/>
      <c r="GZ779" s="183"/>
      <c r="HA779" s="183"/>
      <c r="HB779" s="183"/>
      <c r="HC779" s="183"/>
      <c r="HD779" s="183"/>
      <c r="HE779" s="183"/>
      <c r="HF779" s="183"/>
      <c r="HG779" s="183"/>
      <c r="HH779" s="183"/>
      <c r="HI779" s="183"/>
      <c r="HJ779" s="183"/>
      <c r="HK779" s="183"/>
      <c r="HL779" s="183"/>
      <c r="HM779" s="183"/>
      <c r="HN779" s="183"/>
      <c r="HO779" s="183"/>
      <c r="HP779" s="183"/>
      <c r="HQ779" s="183"/>
      <c r="HR779" s="183"/>
      <c r="HS779" s="183"/>
      <c r="HT779" s="183"/>
      <c r="HU779" s="183"/>
      <c r="HV779" s="183"/>
      <c r="HW779" s="183"/>
      <c r="HX779" s="183"/>
      <c r="HY779" s="183"/>
      <c r="HZ779" s="183"/>
      <c r="IA779" s="183"/>
      <c r="IB779" s="183"/>
      <c r="IC779" s="183"/>
      <c r="ID779" s="183"/>
      <c r="IE779" s="183"/>
      <c r="IF779" s="183"/>
      <c r="IG779" s="183"/>
      <c r="IH779" s="183"/>
      <c r="II779" s="183"/>
      <c r="IJ779" s="183"/>
      <c r="IK779" s="183"/>
      <c r="IL779" s="183"/>
      <c r="IM779" s="183"/>
      <c r="IN779" s="183"/>
      <c r="IO779" s="183"/>
      <c r="IP779" s="183"/>
      <c r="IQ779" s="183"/>
      <c r="IR779" s="183"/>
      <c r="IS779" s="183"/>
      <c r="IT779" s="183"/>
      <c r="IU779" s="183"/>
      <c r="IV779" s="183"/>
    </row>
    <row r="780" spans="1:256" ht="46.5" customHeight="1" x14ac:dyDescent="0.2">
      <c r="A780" s="333"/>
      <c r="B780" s="44"/>
      <c r="C780" s="34" t="s">
        <v>227</v>
      </c>
      <c r="D780" s="34" t="s">
        <v>228</v>
      </c>
      <c r="E780" s="46"/>
      <c r="F780" s="46"/>
      <c r="G780" s="46"/>
      <c r="H780" s="198"/>
      <c r="I780" s="32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  <c r="HR780" s="10"/>
      <c r="HS780" s="10"/>
      <c r="HT780" s="10"/>
      <c r="HU780" s="10"/>
      <c r="HV780" s="10"/>
      <c r="HW780" s="10"/>
      <c r="HX780" s="10"/>
      <c r="HY780" s="10"/>
      <c r="HZ780" s="10"/>
      <c r="IA780" s="10"/>
      <c r="IB780" s="10"/>
      <c r="IC780" s="10"/>
      <c r="ID780" s="10"/>
      <c r="IE780" s="10"/>
      <c r="IF780" s="10"/>
      <c r="IG780" s="10"/>
      <c r="IH780" s="10"/>
      <c r="II780" s="10"/>
      <c r="IJ780" s="10"/>
      <c r="IK780" s="10"/>
      <c r="IL780" s="10"/>
      <c r="IM780" s="10"/>
      <c r="IN780" s="10"/>
      <c r="IO780" s="10"/>
      <c r="IP780" s="10"/>
      <c r="IQ780" s="10"/>
      <c r="IR780" s="10"/>
      <c r="IS780" s="10"/>
      <c r="IT780" s="10"/>
      <c r="IU780" s="10"/>
      <c r="IV780" s="10"/>
    </row>
    <row r="781" spans="1:256" ht="15" customHeight="1" x14ac:dyDescent="0.2">
      <c r="A781" s="327">
        <v>373</v>
      </c>
      <c r="B781" s="13" t="s">
        <v>482</v>
      </c>
      <c r="C781" s="14" t="s">
        <v>1058</v>
      </c>
      <c r="D781" s="15"/>
      <c r="E781" s="28" t="s">
        <v>2454</v>
      </c>
      <c r="F781" s="46" t="s">
        <v>4100</v>
      </c>
      <c r="G781" s="28" t="s">
        <v>2675</v>
      </c>
      <c r="H781" s="28"/>
      <c r="I781" s="28" t="s">
        <v>529</v>
      </c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  <c r="HV781" s="10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  <c r="IG781" s="10"/>
      <c r="IH781" s="10"/>
      <c r="II781" s="10"/>
      <c r="IJ781" s="10"/>
      <c r="IK781" s="10"/>
      <c r="IL781" s="10"/>
      <c r="IM781" s="10"/>
      <c r="IN781" s="10"/>
      <c r="IO781" s="10"/>
      <c r="IP781" s="10"/>
      <c r="IQ781" s="10"/>
      <c r="IR781" s="10"/>
      <c r="IS781" s="10"/>
      <c r="IT781" s="10"/>
      <c r="IU781" s="10"/>
      <c r="IV781" s="10"/>
    </row>
    <row r="782" spans="1:256" s="10" customFormat="1" ht="47.25" customHeight="1" x14ac:dyDescent="0.2">
      <c r="A782" s="333"/>
      <c r="B782" s="51"/>
      <c r="C782" s="515" t="s">
        <v>789</v>
      </c>
      <c r="D782" s="515" t="s">
        <v>789</v>
      </c>
      <c r="E782" s="32"/>
      <c r="F782" s="46"/>
      <c r="G782" s="32"/>
      <c r="H782" s="32"/>
      <c r="I782" s="32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</row>
    <row r="783" spans="1:256" s="10" customFormat="1" ht="15" customHeight="1" x14ac:dyDescent="0.2">
      <c r="A783" s="327">
        <v>374</v>
      </c>
      <c r="B783" s="13" t="s">
        <v>482</v>
      </c>
      <c r="C783" s="14" t="s">
        <v>414</v>
      </c>
      <c r="D783" s="15"/>
      <c r="E783" s="46" t="s">
        <v>2455</v>
      </c>
      <c r="F783" s="46" t="s">
        <v>4587</v>
      </c>
      <c r="G783" s="46" t="s">
        <v>2676</v>
      </c>
      <c r="H783" s="29"/>
      <c r="I783" s="28" t="s">
        <v>529</v>
      </c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</row>
    <row r="784" spans="1:256" s="10" customFormat="1" ht="47.25" customHeight="1" x14ac:dyDescent="0.2">
      <c r="A784" s="333"/>
      <c r="B784" s="51"/>
      <c r="C784" s="34" t="s">
        <v>2802</v>
      </c>
      <c r="D784" s="34" t="s">
        <v>3666</v>
      </c>
      <c r="E784" s="46"/>
      <c r="F784" s="46"/>
      <c r="G784" s="46"/>
      <c r="H784" s="29"/>
      <c r="I784" s="32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</row>
    <row r="785" spans="1:256" s="10" customFormat="1" ht="15" customHeight="1" x14ac:dyDescent="0.2">
      <c r="A785" s="327">
        <v>375</v>
      </c>
      <c r="B785" s="44" t="s">
        <v>439</v>
      </c>
      <c r="C785" s="14" t="s">
        <v>1644</v>
      </c>
      <c r="D785" s="15"/>
      <c r="E785" s="27" t="s">
        <v>1647</v>
      </c>
      <c r="F785" s="27" t="s">
        <v>4101</v>
      </c>
      <c r="G785" s="27" t="s">
        <v>2677</v>
      </c>
      <c r="H785" s="28"/>
      <c r="I785" s="28" t="s">
        <v>529</v>
      </c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</row>
    <row r="786" spans="1:256" s="10" customFormat="1" ht="47.25" customHeight="1" x14ac:dyDescent="0.2">
      <c r="A786" s="333"/>
      <c r="B786" s="44"/>
      <c r="C786" s="34" t="s">
        <v>1645</v>
      </c>
      <c r="D786" s="34" t="s">
        <v>1646</v>
      </c>
      <c r="E786" s="31"/>
      <c r="F786" s="31"/>
      <c r="G786" s="31"/>
      <c r="H786" s="32"/>
      <c r="I786" s="32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</row>
    <row r="787" spans="1:256" s="10" customFormat="1" ht="15" customHeight="1" x14ac:dyDescent="0.2">
      <c r="A787" s="327">
        <v>376</v>
      </c>
      <c r="B787" s="44" t="s">
        <v>439</v>
      </c>
      <c r="C787" s="14" t="s">
        <v>1648</v>
      </c>
      <c r="D787" s="15"/>
      <c r="E787" s="27" t="s">
        <v>1651</v>
      </c>
      <c r="F787" s="27" t="s">
        <v>4102</v>
      </c>
      <c r="G787" s="27" t="s">
        <v>4103</v>
      </c>
      <c r="H787" s="28"/>
      <c r="I787" s="28" t="s">
        <v>529</v>
      </c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</row>
    <row r="788" spans="1:256" s="10" customFormat="1" ht="52.5" customHeight="1" x14ac:dyDescent="0.2">
      <c r="A788" s="333"/>
      <c r="B788" s="44"/>
      <c r="C788" s="34" t="s">
        <v>1649</v>
      </c>
      <c r="D788" s="34" t="s">
        <v>1650</v>
      </c>
      <c r="E788" s="31"/>
      <c r="F788" s="31"/>
      <c r="G788" s="31"/>
      <c r="H788" s="32"/>
      <c r="I788" s="32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  <c r="Z788" s="157"/>
      <c r="AA788" s="157"/>
      <c r="AB788" s="157"/>
      <c r="AC788" s="157"/>
      <c r="AD788" s="157"/>
      <c r="AE788" s="157"/>
      <c r="AF788" s="157"/>
      <c r="AG788" s="157"/>
      <c r="AH788" s="157"/>
      <c r="AI788" s="157"/>
      <c r="AJ788" s="157"/>
      <c r="AK788" s="157"/>
      <c r="AL788" s="157"/>
      <c r="AM788" s="157"/>
      <c r="AN788" s="157"/>
      <c r="AO788" s="157"/>
      <c r="AP788" s="157"/>
      <c r="AQ788" s="157"/>
      <c r="AR788" s="157"/>
      <c r="AS788" s="157"/>
      <c r="AT788" s="157"/>
      <c r="AU788" s="157"/>
      <c r="AV788" s="157"/>
      <c r="AW788" s="157"/>
      <c r="AX788" s="157"/>
      <c r="AY788" s="157"/>
      <c r="AZ788" s="157"/>
      <c r="BA788" s="157"/>
      <c r="BB788" s="157"/>
      <c r="BC788" s="157"/>
      <c r="BD788" s="157"/>
      <c r="BE788" s="157"/>
      <c r="BF788" s="157"/>
      <c r="BG788" s="157"/>
      <c r="BH788" s="157"/>
      <c r="BI788" s="157"/>
      <c r="BJ788" s="157"/>
      <c r="BK788" s="157"/>
      <c r="BL788" s="157"/>
      <c r="BM788" s="157"/>
      <c r="BN788" s="157"/>
      <c r="BO788" s="157"/>
      <c r="BP788" s="157"/>
      <c r="BQ788" s="157"/>
      <c r="BR788" s="157"/>
      <c r="BS788" s="157"/>
      <c r="BT788" s="157"/>
      <c r="BU788" s="157"/>
      <c r="BV788" s="157"/>
      <c r="BW788" s="157"/>
      <c r="BX788" s="157"/>
      <c r="BY788" s="157"/>
      <c r="BZ788" s="157"/>
      <c r="CA788" s="157"/>
      <c r="CB788" s="157"/>
      <c r="CC788" s="157"/>
      <c r="CD788" s="157"/>
      <c r="CE788" s="157"/>
      <c r="CF788" s="157"/>
      <c r="CG788" s="157"/>
      <c r="CH788" s="157"/>
      <c r="CI788" s="157"/>
      <c r="CJ788" s="157"/>
      <c r="CK788" s="157"/>
      <c r="CL788" s="157"/>
      <c r="CM788" s="157"/>
      <c r="CN788" s="157"/>
      <c r="CO788" s="157"/>
      <c r="CP788" s="157"/>
      <c r="CQ788" s="157"/>
      <c r="CR788" s="157"/>
      <c r="CS788" s="157"/>
      <c r="CT788" s="157"/>
      <c r="CU788" s="157"/>
      <c r="CV788" s="157"/>
      <c r="CW788" s="157"/>
      <c r="CX788" s="157"/>
      <c r="CY788" s="157"/>
      <c r="CZ788" s="157"/>
      <c r="DA788" s="157"/>
      <c r="DB788" s="157"/>
      <c r="DC788" s="157"/>
      <c r="DD788" s="157"/>
      <c r="DE788" s="157"/>
      <c r="DF788" s="157"/>
      <c r="DG788" s="157"/>
      <c r="DH788" s="157"/>
      <c r="DI788" s="157"/>
      <c r="DJ788" s="157"/>
      <c r="DK788" s="157"/>
      <c r="DL788" s="157"/>
      <c r="DM788" s="157"/>
      <c r="DN788" s="157"/>
      <c r="DO788" s="157"/>
      <c r="DP788" s="157"/>
      <c r="DQ788" s="157"/>
      <c r="DR788" s="157"/>
      <c r="DS788" s="157"/>
      <c r="DT788" s="157"/>
      <c r="DU788" s="157"/>
      <c r="DV788" s="157"/>
      <c r="DW788" s="157"/>
      <c r="DX788" s="157"/>
      <c r="DY788" s="157"/>
      <c r="DZ788" s="157"/>
      <c r="EA788" s="157"/>
      <c r="EB788" s="157"/>
      <c r="EC788" s="157"/>
      <c r="ED788" s="157"/>
      <c r="EE788" s="157"/>
      <c r="EF788" s="157"/>
      <c r="EG788" s="157"/>
      <c r="EH788" s="157"/>
      <c r="EI788" s="157"/>
      <c r="EJ788" s="157"/>
      <c r="EK788" s="157"/>
      <c r="EL788" s="157"/>
      <c r="EM788" s="157"/>
      <c r="EN788" s="157"/>
      <c r="EO788" s="157"/>
      <c r="EP788" s="157"/>
      <c r="EQ788" s="157"/>
      <c r="ER788" s="157"/>
      <c r="ES788" s="157"/>
      <c r="ET788" s="157"/>
      <c r="EU788" s="157"/>
      <c r="EV788" s="157"/>
      <c r="EW788" s="157"/>
      <c r="EX788" s="157"/>
      <c r="EY788" s="157"/>
      <c r="EZ788" s="157"/>
      <c r="FA788" s="157"/>
      <c r="FB788" s="157"/>
      <c r="FC788" s="157"/>
      <c r="FD788" s="157"/>
      <c r="FE788" s="157"/>
      <c r="FF788" s="157"/>
      <c r="FG788" s="157"/>
      <c r="FH788" s="157"/>
      <c r="FI788" s="157"/>
      <c r="FJ788" s="157"/>
      <c r="FK788" s="157"/>
      <c r="FL788" s="157"/>
      <c r="FM788" s="157"/>
      <c r="FN788" s="157"/>
      <c r="FO788" s="157"/>
      <c r="FP788" s="157"/>
      <c r="FQ788" s="157"/>
      <c r="FR788" s="157"/>
      <c r="FS788" s="157"/>
      <c r="FT788" s="157"/>
      <c r="FU788" s="157"/>
      <c r="FV788" s="157"/>
      <c r="FW788" s="157"/>
      <c r="FX788" s="157"/>
      <c r="FY788" s="157"/>
      <c r="FZ788" s="157"/>
      <c r="GA788" s="157"/>
      <c r="GB788" s="157"/>
      <c r="GC788" s="157"/>
      <c r="GD788" s="157"/>
      <c r="GE788" s="157"/>
      <c r="GF788" s="157"/>
      <c r="GG788" s="157"/>
      <c r="GH788" s="157"/>
      <c r="GI788" s="157"/>
      <c r="GJ788" s="157"/>
      <c r="GK788" s="157"/>
      <c r="GL788" s="157"/>
      <c r="GM788" s="157"/>
      <c r="GN788" s="157"/>
      <c r="GO788" s="157"/>
      <c r="GP788" s="157"/>
      <c r="GQ788" s="157"/>
      <c r="GR788" s="157"/>
      <c r="GS788" s="157"/>
      <c r="GT788" s="157"/>
      <c r="GU788" s="157"/>
      <c r="GV788" s="157"/>
      <c r="GW788" s="157"/>
      <c r="GX788" s="157"/>
      <c r="GY788" s="157"/>
      <c r="GZ788" s="157"/>
      <c r="HA788" s="157"/>
      <c r="HB788" s="157"/>
      <c r="HC788" s="157"/>
      <c r="HD788" s="157"/>
      <c r="HE788" s="157"/>
      <c r="HF788" s="157"/>
      <c r="HG788" s="157"/>
      <c r="HH788" s="157"/>
      <c r="HI788" s="157"/>
      <c r="HJ788" s="157"/>
      <c r="HK788" s="157"/>
      <c r="HL788" s="157"/>
      <c r="HM788" s="157"/>
      <c r="HN788" s="157"/>
      <c r="HO788" s="157"/>
      <c r="HP788" s="157"/>
      <c r="HQ788" s="157"/>
      <c r="HR788" s="157"/>
      <c r="HS788" s="157"/>
      <c r="HT788" s="157"/>
      <c r="HU788" s="157"/>
      <c r="HV788" s="157"/>
      <c r="HW788" s="157"/>
      <c r="HX788" s="157"/>
      <c r="HY788" s="157"/>
      <c r="HZ788" s="157"/>
      <c r="IA788" s="157"/>
      <c r="IB788" s="157"/>
      <c r="IC788" s="157"/>
      <c r="ID788" s="157"/>
      <c r="IE788" s="157"/>
      <c r="IF788" s="157"/>
      <c r="IG788" s="157"/>
      <c r="IH788" s="157"/>
      <c r="II788" s="157"/>
      <c r="IJ788" s="157"/>
      <c r="IK788" s="157"/>
      <c r="IL788" s="157"/>
      <c r="IM788" s="157"/>
      <c r="IN788" s="157"/>
      <c r="IO788" s="157"/>
      <c r="IP788" s="157"/>
      <c r="IQ788" s="157"/>
      <c r="IR788" s="157"/>
      <c r="IS788" s="157"/>
      <c r="IT788" s="157"/>
      <c r="IU788" s="157"/>
      <c r="IV788" s="157"/>
    </row>
    <row r="789" spans="1:256" s="10" customFormat="1" ht="15" customHeight="1" x14ac:dyDescent="0.2">
      <c r="A789" s="327">
        <v>377</v>
      </c>
      <c r="B789" s="44" t="s">
        <v>439</v>
      </c>
      <c r="C789" s="14" t="s">
        <v>67</v>
      </c>
      <c r="D789" s="15"/>
      <c r="E789" s="27" t="s">
        <v>2109</v>
      </c>
      <c r="F789" s="46" t="s">
        <v>4104</v>
      </c>
      <c r="G789" s="46" t="s">
        <v>2921</v>
      </c>
      <c r="H789" s="198"/>
      <c r="I789" s="28" t="s">
        <v>529</v>
      </c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  <c r="Z789" s="157"/>
      <c r="AA789" s="157"/>
      <c r="AB789" s="157"/>
      <c r="AC789" s="157"/>
      <c r="AD789" s="157"/>
      <c r="AE789" s="157"/>
      <c r="AF789" s="157"/>
      <c r="AG789" s="157"/>
      <c r="AH789" s="157"/>
      <c r="AI789" s="157"/>
      <c r="AJ789" s="157"/>
      <c r="AK789" s="157"/>
      <c r="AL789" s="157"/>
      <c r="AM789" s="157"/>
      <c r="AN789" s="157"/>
      <c r="AO789" s="157"/>
      <c r="AP789" s="157"/>
      <c r="AQ789" s="157"/>
      <c r="AR789" s="157"/>
      <c r="AS789" s="157"/>
      <c r="AT789" s="157"/>
      <c r="AU789" s="157"/>
      <c r="AV789" s="157"/>
      <c r="AW789" s="157"/>
      <c r="AX789" s="157"/>
      <c r="AY789" s="157"/>
      <c r="AZ789" s="157"/>
      <c r="BA789" s="157"/>
      <c r="BB789" s="157"/>
      <c r="BC789" s="157"/>
      <c r="BD789" s="157"/>
      <c r="BE789" s="157"/>
      <c r="BF789" s="157"/>
      <c r="BG789" s="157"/>
      <c r="BH789" s="157"/>
      <c r="BI789" s="157"/>
      <c r="BJ789" s="157"/>
      <c r="BK789" s="157"/>
      <c r="BL789" s="157"/>
      <c r="BM789" s="157"/>
      <c r="BN789" s="157"/>
      <c r="BO789" s="157"/>
      <c r="BP789" s="157"/>
      <c r="BQ789" s="157"/>
      <c r="BR789" s="157"/>
      <c r="BS789" s="157"/>
      <c r="BT789" s="157"/>
      <c r="BU789" s="157"/>
      <c r="BV789" s="157"/>
      <c r="BW789" s="157"/>
      <c r="BX789" s="157"/>
      <c r="BY789" s="157"/>
      <c r="BZ789" s="157"/>
      <c r="CA789" s="157"/>
      <c r="CB789" s="157"/>
      <c r="CC789" s="157"/>
      <c r="CD789" s="157"/>
      <c r="CE789" s="157"/>
      <c r="CF789" s="157"/>
      <c r="CG789" s="157"/>
      <c r="CH789" s="157"/>
      <c r="CI789" s="157"/>
      <c r="CJ789" s="157"/>
      <c r="CK789" s="157"/>
      <c r="CL789" s="157"/>
      <c r="CM789" s="157"/>
      <c r="CN789" s="157"/>
      <c r="CO789" s="157"/>
      <c r="CP789" s="157"/>
      <c r="CQ789" s="157"/>
      <c r="CR789" s="157"/>
      <c r="CS789" s="157"/>
      <c r="CT789" s="157"/>
      <c r="CU789" s="157"/>
      <c r="CV789" s="157"/>
      <c r="CW789" s="157"/>
      <c r="CX789" s="157"/>
      <c r="CY789" s="157"/>
      <c r="CZ789" s="157"/>
      <c r="DA789" s="157"/>
      <c r="DB789" s="157"/>
      <c r="DC789" s="157"/>
      <c r="DD789" s="157"/>
      <c r="DE789" s="157"/>
      <c r="DF789" s="157"/>
      <c r="DG789" s="157"/>
      <c r="DH789" s="157"/>
      <c r="DI789" s="157"/>
      <c r="DJ789" s="157"/>
      <c r="DK789" s="157"/>
      <c r="DL789" s="157"/>
      <c r="DM789" s="157"/>
      <c r="DN789" s="157"/>
      <c r="DO789" s="157"/>
      <c r="DP789" s="157"/>
      <c r="DQ789" s="157"/>
      <c r="DR789" s="157"/>
      <c r="DS789" s="157"/>
      <c r="DT789" s="157"/>
      <c r="DU789" s="157"/>
      <c r="DV789" s="157"/>
      <c r="DW789" s="157"/>
      <c r="DX789" s="157"/>
      <c r="DY789" s="157"/>
      <c r="DZ789" s="157"/>
      <c r="EA789" s="157"/>
      <c r="EB789" s="157"/>
      <c r="EC789" s="157"/>
      <c r="ED789" s="157"/>
      <c r="EE789" s="157"/>
      <c r="EF789" s="157"/>
      <c r="EG789" s="157"/>
      <c r="EH789" s="157"/>
      <c r="EI789" s="157"/>
      <c r="EJ789" s="157"/>
      <c r="EK789" s="157"/>
      <c r="EL789" s="157"/>
      <c r="EM789" s="157"/>
      <c r="EN789" s="157"/>
      <c r="EO789" s="157"/>
      <c r="EP789" s="157"/>
      <c r="EQ789" s="157"/>
      <c r="ER789" s="157"/>
      <c r="ES789" s="157"/>
      <c r="ET789" s="157"/>
      <c r="EU789" s="157"/>
      <c r="EV789" s="157"/>
      <c r="EW789" s="157"/>
      <c r="EX789" s="157"/>
      <c r="EY789" s="157"/>
      <c r="EZ789" s="157"/>
      <c r="FA789" s="157"/>
      <c r="FB789" s="157"/>
      <c r="FC789" s="157"/>
      <c r="FD789" s="157"/>
      <c r="FE789" s="157"/>
      <c r="FF789" s="157"/>
      <c r="FG789" s="157"/>
      <c r="FH789" s="157"/>
      <c r="FI789" s="157"/>
      <c r="FJ789" s="157"/>
      <c r="FK789" s="157"/>
      <c r="FL789" s="157"/>
      <c r="FM789" s="157"/>
      <c r="FN789" s="157"/>
      <c r="FO789" s="157"/>
      <c r="FP789" s="157"/>
      <c r="FQ789" s="157"/>
      <c r="FR789" s="157"/>
      <c r="FS789" s="157"/>
      <c r="FT789" s="157"/>
      <c r="FU789" s="157"/>
      <c r="FV789" s="157"/>
      <c r="FW789" s="157"/>
      <c r="FX789" s="157"/>
      <c r="FY789" s="157"/>
      <c r="FZ789" s="157"/>
      <c r="GA789" s="157"/>
      <c r="GB789" s="157"/>
      <c r="GC789" s="157"/>
      <c r="GD789" s="157"/>
      <c r="GE789" s="157"/>
      <c r="GF789" s="157"/>
      <c r="GG789" s="157"/>
      <c r="GH789" s="157"/>
      <c r="GI789" s="157"/>
      <c r="GJ789" s="157"/>
      <c r="GK789" s="157"/>
      <c r="GL789" s="157"/>
      <c r="GM789" s="157"/>
      <c r="GN789" s="157"/>
      <c r="GO789" s="157"/>
      <c r="GP789" s="157"/>
      <c r="GQ789" s="157"/>
      <c r="GR789" s="157"/>
      <c r="GS789" s="157"/>
      <c r="GT789" s="157"/>
      <c r="GU789" s="157"/>
      <c r="GV789" s="157"/>
      <c r="GW789" s="157"/>
      <c r="GX789" s="157"/>
      <c r="GY789" s="157"/>
      <c r="GZ789" s="157"/>
      <c r="HA789" s="157"/>
      <c r="HB789" s="157"/>
      <c r="HC789" s="157"/>
      <c r="HD789" s="157"/>
      <c r="HE789" s="157"/>
      <c r="HF789" s="157"/>
      <c r="HG789" s="157"/>
      <c r="HH789" s="157"/>
      <c r="HI789" s="157"/>
      <c r="HJ789" s="157"/>
      <c r="HK789" s="157"/>
      <c r="HL789" s="157"/>
      <c r="HM789" s="157"/>
      <c r="HN789" s="157"/>
      <c r="HO789" s="157"/>
      <c r="HP789" s="157"/>
      <c r="HQ789" s="157"/>
      <c r="HR789" s="157"/>
      <c r="HS789" s="157"/>
      <c r="HT789" s="157"/>
      <c r="HU789" s="157"/>
      <c r="HV789" s="157"/>
      <c r="HW789" s="157"/>
      <c r="HX789" s="157"/>
      <c r="HY789" s="157"/>
      <c r="HZ789" s="157"/>
      <c r="IA789" s="157"/>
      <c r="IB789" s="157"/>
      <c r="IC789" s="157"/>
      <c r="ID789" s="157"/>
      <c r="IE789" s="157"/>
      <c r="IF789" s="157"/>
      <c r="IG789" s="157"/>
      <c r="IH789" s="157"/>
      <c r="II789" s="157"/>
      <c r="IJ789" s="157"/>
      <c r="IK789" s="157"/>
      <c r="IL789" s="157"/>
      <c r="IM789" s="157"/>
      <c r="IN789" s="157"/>
      <c r="IO789" s="157"/>
      <c r="IP789" s="157"/>
      <c r="IQ789" s="157"/>
      <c r="IR789" s="157"/>
      <c r="IS789" s="157"/>
      <c r="IT789" s="157"/>
      <c r="IU789" s="157"/>
      <c r="IV789" s="157"/>
    </row>
    <row r="790" spans="1:256" ht="45.75" customHeight="1" x14ac:dyDescent="0.2">
      <c r="A790" s="333"/>
      <c r="B790" s="44"/>
      <c r="C790" s="34" t="s">
        <v>2900</v>
      </c>
      <c r="D790" s="34" t="s">
        <v>2901</v>
      </c>
      <c r="E790" s="31"/>
      <c r="F790" s="46"/>
      <c r="G790" s="46"/>
      <c r="H790" s="198"/>
      <c r="I790" s="32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  <c r="HV790" s="10"/>
      <c r="HW790" s="10"/>
      <c r="HX790" s="10"/>
      <c r="HY790" s="10"/>
      <c r="HZ790" s="10"/>
      <c r="IA790" s="10"/>
      <c r="IB790" s="10"/>
      <c r="IC790" s="10"/>
      <c r="ID790" s="10"/>
      <c r="IE790" s="10"/>
      <c r="IF790" s="10"/>
      <c r="IG790" s="10"/>
      <c r="IH790" s="10"/>
      <c r="II790" s="10"/>
      <c r="IJ790" s="10"/>
      <c r="IK790" s="10"/>
      <c r="IL790" s="10"/>
      <c r="IM790" s="10"/>
      <c r="IN790" s="10"/>
      <c r="IO790" s="10"/>
      <c r="IP790" s="10"/>
      <c r="IQ790" s="10"/>
      <c r="IR790" s="10"/>
      <c r="IS790" s="10"/>
      <c r="IT790" s="10"/>
      <c r="IU790" s="10"/>
      <c r="IV790" s="10"/>
    </row>
    <row r="791" spans="1:256" ht="15" customHeight="1" x14ac:dyDescent="0.2">
      <c r="A791" s="327">
        <v>378</v>
      </c>
      <c r="B791" s="44" t="s">
        <v>232</v>
      </c>
      <c r="C791" s="42" t="s">
        <v>1015</v>
      </c>
      <c r="D791" s="43"/>
      <c r="E791" s="103" t="s">
        <v>2110</v>
      </c>
      <c r="F791" s="103" t="s">
        <v>3414</v>
      </c>
      <c r="G791" s="62" t="s">
        <v>2451</v>
      </c>
      <c r="H791" s="198"/>
      <c r="I791" s="28" t="s">
        <v>529</v>
      </c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  <c r="HV791" s="10"/>
      <c r="HW791" s="10"/>
      <c r="HX791" s="10"/>
      <c r="HY791" s="10"/>
      <c r="HZ791" s="10"/>
      <c r="IA791" s="10"/>
      <c r="IB791" s="10"/>
      <c r="IC791" s="10"/>
      <c r="ID791" s="10"/>
      <c r="IE791" s="10"/>
      <c r="IF791" s="10"/>
      <c r="IG791" s="10"/>
      <c r="IH791" s="10"/>
      <c r="II791" s="10"/>
      <c r="IJ791" s="10"/>
      <c r="IK791" s="10"/>
      <c r="IL791" s="10"/>
      <c r="IM791" s="10"/>
      <c r="IN791" s="10"/>
      <c r="IO791" s="10"/>
      <c r="IP791" s="10"/>
      <c r="IQ791" s="10"/>
      <c r="IR791" s="10"/>
      <c r="IS791" s="10"/>
      <c r="IT791" s="10"/>
      <c r="IU791" s="10"/>
      <c r="IV791" s="10"/>
    </row>
    <row r="792" spans="1:256" s="10" customFormat="1" ht="58.5" customHeight="1" x14ac:dyDescent="0.2">
      <c r="A792" s="333"/>
      <c r="B792" s="44"/>
      <c r="C792" s="63" t="s">
        <v>3744</v>
      </c>
      <c r="D792" s="63" t="s">
        <v>415</v>
      </c>
      <c r="E792" s="103"/>
      <c r="F792" s="103"/>
      <c r="G792" s="64"/>
      <c r="H792" s="198"/>
      <c r="I792" s="32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</row>
    <row r="793" spans="1:256" s="10" customFormat="1" ht="15" customHeight="1" x14ac:dyDescent="0.2">
      <c r="A793" s="327">
        <v>379</v>
      </c>
      <c r="B793" s="516" t="s">
        <v>232</v>
      </c>
      <c r="C793" s="517" t="s">
        <v>1086</v>
      </c>
      <c r="D793" s="518"/>
      <c r="E793" s="519" t="s">
        <v>2111</v>
      </c>
      <c r="F793" s="519" t="s">
        <v>3415</v>
      </c>
      <c r="G793" s="62" t="s">
        <v>2678</v>
      </c>
      <c r="H793" s="27"/>
      <c r="I793" s="28" t="s">
        <v>529</v>
      </c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</row>
    <row r="794" spans="1:256" s="10" customFormat="1" ht="55.5" customHeight="1" x14ac:dyDescent="0.2">
      <c r="A794" s="333"/>
      <c r="B794" s="520"/>
      <c r="C794" s="63" t="s">
        <v>3745</v>
      </c>
      <c r="D794" s="521" t="s">
        <v>603</v>
      </c>
      <c r="E794" s="522"/>
      <c r="F794" s="522"/>
      <c r="G794" s="64"/>
      <c r="H794" s="31"/>
      <c r="I794" s="32"/>
      <c r="J794" s="159"/>
      <c r="K794" s="159"/>
      <c r="L794" s="159"/>
      <c r="M794" s="159"/>
      <c r="N794" s="159"/>
      <c r="O794" s="159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  <c r="AA794" s="157"/>
      <c r="AB794" s="157"/>
      <c r="AC794" s="157"/>
      <c r="AD794" s="157"/>
      <c r="AE794" s="157"/>
      <c r="AF794" s="157"/>
      <c r="AG794" s="157"/>
      <c r="AH794" s="157"/>
      <c r="AI794" s="157"/>
      <c r="AJ794" s="157"/>
      <c r="AK794" s="157"/>
      <c r="AL794" s="157"/>
      <c r="AM794" s="157"/>
      <c r="AN794" s="157"/>
      <c r="AO794" s="157"/>
      <c r="AP794" s="157"/>
      <c r="AQ794" s="157"/>
      <c r="AR794" s="157"/>
      <c r="AS794" s="157"/>
      <c r="AT794" s="157"/>
      <c r="AU794" s="157"/>
      <c r="AV794" s="157"/>
      <c r="AW794" s="157"/>
      <c r="AX794" s="157"/>
      <c r="AY794" s="157"/>
      <c r="AZ794" s="157"/>
      <c r="BA794" s="157"/>
      <c r="BB794" s="157"/>
      <c r="BC794" s="157"/>
      <c r="BD794" s="157"/>
      <c r="BE794" s="157"/>
      <c r="BF794" s="157"/>
      <c r="BG794" s="157"/>
      <c r="BH794" s="157"/>
      <c r="BI794" s="157"/>
      <c r="BJ794" s="157"/>
      <c r="BK794" s="157"/>
      <c r="BL794" s="157"/>
      <c r="BM794" s="157"/>
      <c r="BN794" s="157"/>
      <c r="BO794" s="157"/>
      <c r="BP794" s="157"/>
      <c r="BQ794" s="157"/>
      <c r="BR794" s="157"/>
      <c r="BS794" s="157"/>
      <c r="BT794" s="157"/>
      <c r="BU794" s="157"/>
      <c r="BV794" s="157"/>
      <c r="BW794" s="157"/>
      <c r="BX794" s="157"/>
      <c r="BY794" s="157"/>
      <c r="BZ794" s="157"/>
      <c r="CA794" s="157"/>
      <c r="CB794" s="157"/>
      <c r="CC794" s="157"/>
      <c r="CD794" s="157"/>
      <c r="CE794" s="157"/>
      <c r="CF794" s="157"/>
      <c r="CG794" s="157"/>
      <c r="CH794" s="157"/>
      <c r="CI794" s="157"/>
      <c r="CJ794" s="157"/>
      <c r="CK794" s="157"/>
      <c r="CL794" s="157"/>
      <c r="CM794" s="157"/>
      <c r="CN794" s="157"/>
      <c r="CO794" s="157"/>
      <c r="CP794" s="157"/>
      <c r="CQ794" s="157"/>
      <c r="CR794" s="157"/>
      <c r="CS794" s="157"/>
      <c r="CT794" s="157"/>
      <c r="CU794" s="157"/>
      <c r="CV794" s="157"/>
      <c r="CW794" s="157"/>
      <c r="CX794" s="157"/>
      <c r="CY794" s="157"/>
      <c r="CZ794" s="157"/>
      <c r="DA794" s="157"/>
      <c r="DB794" s="157"/>
      <c r="DC794" s="157"/>
      <c r="DD794" s="157"/>
      <c r="DE794" s="157"/>
      <c r="DF794" s="157"/>
      <c r="DG794" s="157"/>
      <c r="DH794" s="157"/>
      <c r="DI794" s="157"/>
      <c r="DJ794" s="157"/>
      <c r="DK794" s="157"/>
      <c r="DL794" s="157"/>
      <c r="DM794" s="157"/>
      <c r="DN794" s="157"/>
      <c r="DO794" s="157"/>
      <c r="DP794" s="157"/>
      <c r="DQ794" s="157"/>
      <c r="DR794" s="157"/>
      <c r="DS794" s="157"/>
      <c r="DT794" s="157"/>
      <c r="DU794" s="157"/>
      <c r="DV794" s="157"/>
      <c r="DW794" s="157"/>
      <c r="DX794" s="157"/>
      <c r="DY794" s="157"/>
      <c r="DZ794" s="157"/>
      <c r="EA794" s="157"/>
      <c r="EB794" s="157"/>
      <c r="EC794" s="157"/>
      <c r="ED794" s="157"/>
      <c r="EE794" s="157"/>
      <c r="EF794" s="157"/>
      <c r="EG794" s="157"/>
      <c r="EH794" s="157"/>
      <c r="EI794" s="157"/>
      <c r="EJ794" s="157"/>
      <c r="EK794" s="157"/>
      <c r="EL794" s="157"/>
      <c r="EM794" s="157"/>
      <c r="EN794" s="157"/>
      <c r="EO794" s="157"/>
      <c r="EP794" s="157"/>
      <c r="EQ794" s="157"/>
      <c r="ER794" s="157"/>
      <c r="ES794" s="157"/>
      <c r="ET794" s="157"/>
      <c r="EU794" s="157"/>
      <c r="EV794" s="157"/>
      <c r="EW794" s="157"/>
      <c r="EX794" s="157"/>
      <c r="EY794" s="157"/>
      <c r="EZ794" s="157"/>
      <c r="FA794" s="157"/>
      <c r="FB794" s="157"/>
      <c r="FC794" s="157"/>
      <c r="FD794" s="157"/>
      <c r="FE794" s="157"/>
      <c r="FF794" s="157"/>
      <c r="FG794" s="157"/>
      <c r="FH794" s="157"/>
      <c r="FI794" s="157"/>
      <c r="FJ794" s="157"/>
      <c r="FK794" s="157"/>
      <c r="FL794" s="157"/>
      <c r="FM794" s="157"/>
      <c r="FN794" s="157"/>
      <c r="FO794" s="157"/>
      <c r="FP794" s="157"/>
      <c r="FQ794" s="157"/>
      <c r="FR794" s="157"/>
      <c r="FS794" s="157"/>
      <c r="FT794" s="157"/>
      <c r="FU794" s="157"/>
      <c r="FV794" s="157"/>
      <c r="FW794" s="157"/>
      <c r="FX794" s="157"/>
      <c r="FY794" s="157"/>
      <c r="FZ794" s="157"/>
      <c r="GA794" s="157"/>
      <c r="GB794" s="157"/>
      <c r="GC794" s="157"/>
      <c r="GD794" s="157"/>
      <c r="GE794" s="157"/>
      <c r="GF794" s="157"/>
      <c r="GG794" s="157"/>
      <c r="GH794" s="157"/>
      <c r="GI794" s="157"/>
      <c r="GJ794" s="157"/>
      <c r="GK794" s="157"/>
      <c r="GL794" s="157"/>
      <c r="GM794" s="157"/>
      <c r="GN794" s="157"/>
      <c r="GO794" s="157"/>
      <c r="GP794" s="157"/>
      <c r="GQ794" s="157"/>
      <c r="GR794" s="157"/>
      <c r="GS794" s="157"/>
      <c r="GT794" s="157"/>
      <c r="GU794" s="157"/>
      <c r="GV794" s="157"/>
      <c r="GW794" s="157"/>
      <c r="GX794" s="157"/>
      <c r="GY794" s="157"/>
      <c r="GZ794" s="157"/>
      <c r="HA794" s="157"/>
      <c r="HB794" s="157"/>
      <c r="HC794" s="157"/>
      <c r="HD794" s="157"/>
      <c r="HE794" s="157"/>
      <c r="HF794" s="157"/>
      <c r="HG794" s="157"/>
      <c r="HH794" s="157"/>
      <c r="HI794" s="157"/>
      <c r="HJ794" s="157"/>
      <c r="HK794" s="157"/>
      <c r="HL794" s="157"/>
      <c r="HM794" s="157"/>
      <c r="HN794" s="157"/>
      <c r="HO794" s="157"/>
      <c r="HP794" s="157"/>
      <c r="HQ794" s="157"/>
      <c r="HR794" s="157"/>
      <c r="HS794" s="157"/>
      <c r="HT794" s="157"/>
      <c r="HU794" s="157"/>
      <c r="HV794" s="157"/>
      <c r="HW794" s="157"/>
      <c r="HX794" s="157"/>
      <c r="HY794" s="157"/>
      <c r="HZ794" s="157"/>
      <c r="IA794" s="157"/>
      <c r="IB794" s="157"/>
      <c r="IC794" s="157"/>
      <c r="ID794" s="157"/>
      <c r="IE794" s="157"/>
      <c r="IF794" s="157"/>
      <c r="IG794" s="157"/>
      <c r="IH794" s="157"/>
      <c r="II794" s="157"/>
      <c r="IJ794" s="157"/>
      <c r="IK794" s="157"/>
      <c r="IL794" s="157"/>
      <c r="IM794" s="157"/>
      <c r="IN794" s="157"/>
      <c r="IO794" s="157"/>
      <c r="IP794" s="157"/>
      <c r="IQ794" s="157"/>
      <c r="IR794" s="157"/>
      <c r="IS794" s="157"/>
      <c r="IT794" s="157"/>
      <c r="IU794" s="157"/>
      <c r="IV794" s="157"/>
    </row>
    <row r="795" spans="1:256" s="10" customFormat="1" ht="15" customHeight="1" x14ac:dyDescent="0.2">
      <c r="A795" s="327">
        <v>380</v>
      </c>
      <c r="B795" s="44" t="s">
        <v>232</v>
      </c>
      <c r="C795" s="14" t="s">
        <v>594</v>
      </c>
      <c r="D795" s="15"/>
      <c r="E795" s="46" t="s">
        <v>2112</v>
      </c>
      <c r="F795" s="46" t="s">
        <v>4137</v>
      </c>
      <c r="G795" s="46" t="s">
        <v>3057</v>
      </c>
      <c r="H795" s="198"/>
      <c r="I795" s="28" t="s">
        <v>529</v>
      </c>
      <c r="J795" s="159"/>
      <c r="K795" s="159"/>
      <c r="L795" s="159"/>
      <c r="M795" s="159"/>
      <c r="N795" s="159"/>
      <c r="O795" s="159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  <c r="Z795" s="157"/>
      <c r="AA795" s="157"/>
      <c r="AB795" s="157"/>
      <c r="AC795" s="157"/>
      <c r="AD795" s="157"/>
      <c r="AE795" s="157"/>
      <c r="AF795" s="157"/>
      <c r="AG795" s="157"/>
      <c r="AH795" s="157"/>
      <c r="AI795" s="157"/>
      <c r="AJ795" s="157"/>
      <c r="AK795" s="157"/>
      <c r="AL795" s="157"/>
      <c r="AM795" s="157"/>
      <c r="AN795" s="157"/>
      <c r="AO795" s="157"/>
      <c r="AP795" s="157"/>
      <c r="AQ795" s="157"/>
      <c r="AR795" s="157"/>
      <c r="AS795" s="157"/>
      <c r="AT795" s="157"/>
      <c r="AU795" s="157"/>
      <c r="AV795" s="157"/>
      <c r="AW795" s="157"/>
      <c r="AX795" s="157"/>
      <c r="AY795" s="157"/>
      <c r="AZ795" s="157"/>
      <c r="BA795" s="157"/>
      <c r="BB795" s="157"/>
      <c r="BC795" s="157"/>
      <c r="BD795" s="157"/>
      <c r="BE795" s="157"/>
      <c r="BF795" s="157"/>
      <c r="BG795" s="157"/>
      <c r="BH795" s="157"/>
      <c r="BI795" s="157"/>
      <c r="BJ795" s="157"/>
      <c r="BK795" s="157"/>
      <c r="BL795" s="157"/>
      <c r="BM795" s="157"/>
      <c r="BN795" s="157"/>
      <c r="BO795" s="157"/>
      <c r="BP795" s="157"/>
      <c r="BQ795" s="157"/>
      <c r="BR795" s="157"/>
      <c r="BS795" s="157"/>
      <c r="BT795" s="157"/>
      <c r="BU795" s="157"/>
      <c r="BV795" s="157"/>
      <c r="BW795" s="157"/>
      <c r="BX795" s="157"/>
      <c r="BY795" s="157"/>
      <c r="BZ795" s="157"/>
      <c r="CA795" s="157"/>
      <c r="CB795" s="157"/>
      <c r="CC795" s="157"/>
      <c r="CD795" s="157"/>
      <c r="CE795" s="157"/>
      <c r="CF795" s="157"/>
      <c r="CG795" s="157"/>
      <c r="CH795" s="157"/>
      <c r="CI795" s="157"/>
      <c r="CJ795" s="157"/>
      <c r="CK795" s="157"/>
      <c r="CL795" s="157"/>
      <c r="CM795" s="157"/>
      <c r="CN795" s="157"/>
      <c r="CO795" s="157"/>
      <c r="CP795" s="157"/>
      <c r="CQ795" s="157"/>
      <c r="CR795" s="157"/>
      <c r="CS795" s="157"/>
      <c r="CT795" s="157"/>
      <c r="CU795" s="157"/>
      <c r="CV795" s="157"/>
      <c r="CW795" s="157"/>
      <c r="CX795" s="157"/>
      <c r="CY795" s="157"/>
      <c r="CZ795" s="157"/>
      <c r="DA795" s="157"/>
      <c r="DB795" s="157"/>
      <c r="DC795" s="157"/>
      <c r="DD795" s="157"/>
      <c r="DE795" s="157"/>
      <c r="DF795" s="157"/>
      <c r="DG795" s="157"/>
      <c r="DH795" s="157"/>
      <c r="DI795" s="157"/>
      <c r="DJ795" s="157"/>
      <c r="DK795" s="157"/>
      <c r="DL795" s="157"/>
      <c r="DM795" s="157"/>
      <c r="DN795" s="157"/>
      <c r="DO795" s="157"/>
      <c r="DP795" s="157"/>
      <c r="DQ795" s="157"/>
      <c r="DR795" s="157"/>
      <c r="DS795" s="157"/>
      <c r="DT795" s="157"/>
      <c r="DU795" s="157"/>
      <c r="DV795" s="157"/>
      <c r="DW795" s="157"/>
      <c r="DX795" s="157"/>
      <c r="DY795" s="157"/>
      <c r="DZ795" s="157"/>
      <c r="EA795" s="157"/>
      <c r="EB795" s="157"/>
      <c r="EC795" s="157"/>
      <c r="ED795" s="157"/>
      <c r="EE795" s="157"/>
      <c r="EF795" s="157"/>
      <c r="EG795" s="157"/>
      <c r="EH795" s="157"/>
      <c r="EI795" s="157"/>
      <c r="EJ795" s="157"/>
      <c r="EK795" s="157"/>
      <c r="EL795" s="157"/>
      <c r="EM795" s="157"/>
      <c r="EN795" s="157"/>
      <c r="EO795" s="157"/>
      <c r="EP795" s="157"/>
      <c r="EQ795" s="157"/>
      <c r="ER795" s="157"/>
      <c r="ES795" s="157"/>
      <c r="ET795" s="157"/>
      <c r="EU795" s="157"/>
      <c r="EV795" s="157"/>
      <c r="EW795" s="157"/>
      <c r="EX795" s="157"/>
      <c r="EY795" s="157"/>
      <c r="EZ795" s="157"/>
      <c r="FA795" s="157"/>
      <c r="FB795" s="157"/>
      <c r="FC795" s="157"/>
      <c r="FD795" s="157"/>
      <c r="FE795" s="157"/>
      <c r="FF795" s="157"/>
      <c r="FG795" s="157"/>
      <c r="FH795" s="157"/>
      <c r="FI795" s="157"/>
      <c r="FJ795" s="157"/>
      <c r="FK795" s="157"/>
      <c r="FL795" s="157"/>
      <c r="FM795" s="157"/>
      <c r="FN795" s="157"/>
      <c r="FO795" s="157"/>
      <c r="FP795" s="157"/>
      <c r="FQ795" s="157"/>
      <c r="FR795" s="157"/>
      <c r="FS795" s="157"/>
      <c r="FT795" s="157"/>
      <c r="FU795" s="157"/>
      <c r="FV795" s="157"/>
      <c r="FW795" s="157"/>
      <c r="FX795" s="157"/>
      <c r="FY795" s="157"/>
      <c r="FZ795" s="157"/>
      <c r="GA795" s="157"/>
      <c r="GB795" s="157"/>
      <c r="GC795" s="157"/>
      <c r="GD795" s="157"/>
      <c r="GE795" s="157"/>
      <c r="GF795" s="157"/>
      <c r="GG795" s="157"/>
      <c r="GH795" s="157"/>
      <c r="GI795" s="157"/>
      <c r="GJ795" s="157"/>
      <c r="GK795" s="157"/>
      <c r="GL795" s="157"/>
      <c r="GM795" s="157"/>
      <c r="GN795" s="157"/>
      <c r="GO795" s="157"/>
      <c r="GP795" s="157"/>
      <c r="GQ795" s="157"/>
      <c r="GR795" s="157"/>
      <c r="GS795" s="157"/>
      <c r="GT795" s="157"/>
      <c r="GU795" s="157"/>
      <c r="GV795" s="157"/>
      <c r="GW795" s="157"/>
      <c r="GX795" s="157"/>
      <c r="GY795" s="157"/>
      <c r="GZ795" s="157"/>
      <c r="HA795" s="157"/>
      <c r="HB795" s="157"/>
      <c r="HC795" s="157"/>
      <c r="HD795" s="157"/>
      <c r="HE795" s="157"/>
      <c r="HF795" s="157"/>
      <c r="HG795" s="157"/>
      <c r="HH795" s="157"/>
      <c r="HI795" s="157"/>
      <c r="HJ795" s="157"/>
      <c r="HK795" s="157"/>
      <c r="HL795" s="157"/>
      <c r="HM795" s="157"/>
      <c r="HN795" s="157"/>
      <c r="HO795" s="157"/>
      <c r="HP795" s="157"/>
      <c r="HQ795" s="157"/>
      <c r="HR795" s="157"/>
      <c r="HS795" s="157"/>
      <c r="HT795" s="157"/>
      <c r="HU795" s="157"/>
      <c r="HV795" s="157"/>
      <c r="HW795" s="157"/>
      <c r="HX795" s="157"/>
      <c r="HY795" s="157"/>
      <c r="HZ795" s="157"/>
      <c r="IA795" s="157"/>
      <c r="IB795" s="157"/>
      <c r="IC795" s="157"/>
      <c r="ID795" s="157"/>
      <c r="IE795" s="157"/>
      <c r="IF795" s="157"/>
      <c r="IG795" s="157"/>
      <c r="IH795" s="157"/>
      <c r="II795" s="157"/>
      <c r="IJ795" s="157"/>
      <c r="IK795" s="157"/>
      <c r="IL795" s="157"/>
      <c r="IM795" s="157"/>
      <c r="IN795" s="157"/>
      <c r="IO795" s="157"/>
      <c r="IP795" s="157"/>
      <c r="IQ795" s="157"/>
      <c r="IR795" s="157"/>
      <c r="IS795" s="157"/>
      <c r="IT795" s="157"/>
      <c r="IU795" s="157"/>
      <c r="IV795" s="157"/>
    </row>
    <row r="796" spans="1:256" s="10" customFormat="1" ht="62.25" customHeight="1" x14ac:dyDescent="0.2">
      <c r="A796" s="333"/>
      <c r="B796" s="44"/>
      <c r="C796" s="34" t="s">
        <v>3746</v>
      </c>
      <c r="D796" s="34" t="s">
        <v>418</v>
      </c>
      <c r="E796" s="46"/>
      <c r="F796" s="46"/>
      <c r="G796" s="46"/>
      <c r="H796" s="198"/>
      <c r="I796" s="32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</row>
    <row r="797" spans="1:256" s="10" customFormat="1" ht="15" customHeight="1" x14ac:dyDescent="0.2">
      <c r="A797" s="327">
        <v>381</v>
      </c>
      <c r="B797" s="523" t="s">
        <v>232</v>
      </c>
      <c r="C797" s="517" t="s">
        <v>402</v>
      </c>
      <c r="D797" s="518"/>
      <c r="E797" s="524" t="s">
        <v>525</v>
      </c>
      <c r="F797" s="524" t="s">
        <v>525</v>
      </c>
      <c r="G797" s="103" t="s">
        <v>2113</v>
      </c>
      <c r="H797" s="359" t="s">
        <v>1191</v>
      </c>
      <c r="I797" s="28" t="s">
        <v>526</v>
      </c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</row>
    <row r="798" spans="1:256" s="10" customFormat="1" ht="60.75" customHeight="1" x14ac:dyDescent="0.2">
      <c r="A798" s="333"/>
      <c r="B798" s="523"/>
      <c r="C798" s="63" t="s">
        <v>3748</v>
      </c>
      <c r="D798" s="521" t="s">
        <v>243</v>
      </c>
      <c r="E798" s="524"/>
      <c r="F798" s="524"/>
      <c r="G798" s="103"/>
      <c r="H798" s="359"/>
      <c r="I798" s="32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</row>
    <row r="799" spans="1:256" ht="15" customHeight="1" x14ac:dyDescent="0.2">
      <c r="A799" s="327">
        <v>382</v>
      </c>
      <c r="B799" s="13" t="s">
        <v>232</v>
      </c>
      <c r="C799" s="14" t="s">
        <v>244</v>
      </c>
      <c r="D799" s="15"/>
      <c r="E799" s="46" t="s">
        <v>2114</v>
      </c>
      <c r="F799" s="27" t="s">
        <v>4139</v>
      </c>
      <c r="G799" s="46" t="s">
        <v>4138</v>
      </c>
      <c r="H799" s="198"/>
      <c r="I799" s="28" t="s">
        <v>529</v>
      </c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  <c r="HR799" s="10"/>
      <c r="HS799" s="10"/>
      <c r="HT799" s="10"/>
      <c r="HU799" s="10"/>
      <c r="HV799" s="10"/>
      <c r="HW799" s="10"/>
      <c r="HX799" s="10"/>
      <c r="HY799" s="10"/>
      <c r="HZ799" s="10"/>
      <c r="IA799" s="10"/>
      <c r="IB799" s="10"/>
      <c r="IC799" s="10"/>
      <c r="ID799" s="10"/>
      <c r="IE799" s="10"/>
      <c r="IF799" s="10"/>
      <c r="IG799" s="10"/>
      <c r="IH799" s="10"/>
      <c r="II799" s="10"/>
      <c r="IJ799" s="10"/>
      <c r="IK799" s="10"/>
      <c r="IL799" s="10"/>
      <c r="IM799" s="10"/>
      <c r="IN799" s="10"/>
      <c r="IO799" s="10"/>
      <c r="IP799" s="10"/>
      <c r="IQ799" s="10"/>
      <c r="IR799" s="10"/>
      <c r="IS799" s="10"/>
      <c r="IT799" s="10"/>
      <c r="IU799" s="10"/>
      <c r="IV799" s="10"/>
    </row>
    <row r="800" spans="1:256" ht="54" customHeight="1" x14ac:dyDescent="0.2">
      <c r="A800" s="333"/>
      <c r="B800" s="69"/>
      <c r="C800" s="30" t="s">
        <v>3747</v>
      </c>
      <c r="D800" s="34" t="s">
        <v>113</v>
      </c>
      <c r="E800" s="46"/>
      <c r="F800" s="31"/>
      <c r="G800" s="46"/>
      <c r="H800" s="198"/>
      <c r="I800" s="32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  <c r="HY800" s="10"/>
      <c r="HZ800" s="10"/>
      <c r="IA800" s="10"/>
      <c r="IB800" s="10"/>
      <c r="IC800" s="10"/>
      <c r="ID800" s="10"/>
      <c r="IE800" s="10"/>
      <c r="IF800" s="10"/>
      <c r="IG800" s="10"/>
      <c r="IH800" s="10"/>
      <c r="II800" s="10"/>
      <c r="IJ800" s="10"/>
      <c r="IK800" s="10"/>
      <c r="IL800" s="10"/>
      <c r="IM800" s="10"/>
      <c r="IN800" s="10"/>
      <c r="IO800" s="10"/>
      <c r="IP800" s="10"/>
      <c r="IQ800" s="10"/>
      <c r="IR800" s="10"/>
      <c r="IS800" s="10"/>
      <c r="IT800" s="10"/>
      <c r="IU800" s="10"/>
      <c r="IV800" s="10"/>
    </row>
    <row r="801" spans="1:256" ht="15" customHeight="1" x14ac:dyDescent="0.2">
      <c r="A801" s="327">
        <v>383</v>
      </c>
      <c r="B801" s="13" t="s">
        <v>114</v>
      </c>
      <c r="C801" s="161" t="s">
        <v>1479</v>
      </c>
      <c r="D801" s="162"/>
      <c r="E801" s="163" t="s">
        <v>1478</v>
      </c>
      <c r="F801" s="103" t="s">
        <v>2903</v>
      </c>
      <c r="G801" s="103" t="s">
        <v>2679</v>
      </c>
      <c r="H801" s="348" t="s">
        <v>1073</v>
      </c>
      <c r="I801" s="28" t="s">
        <v>529</v>
      </c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  <c r="HR801" s="10"/>
      <c r="HS801" s="10"/>
      <c r="HT801" s="10"/>
      <c r="HU801" s="10"/>
      <c r="HV801" s="10"/>
      <c r="HW801" s="10"/>
      <c r="HX801" s="10"/>
      <c r="HY801" s="10"/>
      <c r="HZ801" s="10"/>
      <c r="IA801" s="10"/>
      <c r="IB801" s="10"/>
      <c r="IC801" s="10"/>
      <c r="ID801" s="10"/>
      <c r="IE801" s="10"/>
      <c r="IF801" s="10"/>
      <c r="IG801" s="10"/>
      <c r="IH801" s="10"/>
      <c r="II801" s="10"/>
      <c r="IJ801" s="10"/>
      <c r="IK801" s="10"/>
      <c r="IL801" s="10"/>
      <c r="IM801" s="10"/>
      <c r="IN801" s="10"/>
      <c r="IO801" s="10"/>
      <c r="IP801" s="10"/>
      <c r="IQ801" s="10"/>
      <c r="IR801" s="10"/>
      <c r="IS801" s="10"/>
      <c r="IT801" s="10"/>
      <c r="IU801" s="10"/>
      <c r="IV801" s="10"/>
    </row>
    <row r="802" spans="1:256" ht="69.75" customHeight="1" x14ac:dyDescent="0.2">
      <c r="A802" s="333"/>
      <c r="B802" s="19"/>
      <c r="C802" s="100" t="s">
        <v>4508</v>
      </c>
      <c r="D802" s="63" t="s">
        <v>1477</v>
      </c>
      <c r="E802" s="163"/>
      <c r="F802" s="103"/>
      <c r="G802" s="103"/>
      <c r="H802" s="525"/>
      <c r="I802" s="32"/>
    </row>
    <row r="803" spans="1:256" ht="15" customHeight="1" x14ac:dyDescent="0.2">
      <c r="A803" s="327">
        <v>384</v>
      </c>
      <c r="B803" s="44" t="s">
        <v>114</v>
      </c>
      <c r="C803" s="14" t="s">
        <v>119</v>
      </c>
      <c r="D803" s="15"/>
      <c r="E803" s="62" t="s">
        <v>2115</v>
      </c>
      <c r="F803" s="181" t="s">
        <v>4266</v>
      </c>
      <c r="G803" s="103" t="s">
        <v>3992</v>
      </c>
      <c r="H803" s="198"/>
      <c r="I803" s="28" t="s">
        <v>529</v>
      </c>
    </row>
    <row r="804" spans="1:256" s="10" customFormat="1" ht="68.25" customHeight="1" x14ac:dyDescent="0.2">
      <c r="A804" s="333"/>
      <c r="B804" s="44"/>
      <c r="C804" s="63" t="s">
        <v>2131</v>
      </c>
      <c r="D804" s="63" t="s">
        <v>1798</v>
      </c>
      <c r="E804" s="64"/>
      <c r="F804" s="182"/>
      <c r="G804" s="103"/>
      <c r="H804" s="198"/>
      <c r="I804" s="32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  <c r="Z804" s="157"/>
      <c r="AA804" s="157"/>
      <c r="AB804" s="157"/>
      <c r="AC804" s="157"/>
      <c r="AD804" s="157"/>
      <c r="AE804" s="157"/>
      <c r="AF804" s="157"/>
      <c r="AG804" s="157"/>
      <c r="AH804" s="157"/>
      <c r="AI804" s="157"/>
      <c r="AJ804" s="157"/>
      <c r="AK804" s="157"/>
      <c r="AL804" s="157"/>
      <c r="AM804" s="157"/>
      <c r="AN804" s="157"/>
      <c r="AO804" s="157"/>
      <c r="AP804" s="157"/>
      <c r="AQ804" s="157"/>
      <c r="AR804" s="157"/>
      <c r="AS804" s="157"/>
      <c r="AT804" s="157"/>
      <c r="AU804" s="157"/>
      <c r="AV804" s="157"/>
      <c r="AW804" s="157"/>
      <c r="AX804" s="157"/>
      <c r="AY804" s="157"/>
      <c r="AZ804" s="157"/>
      <c r="BA804" s="157"/>
      <c r="BB804" s="157"/>
      <c r="BC804" s="157"/>
      <c r="BD804" s="157"/>
      <c r="BE804" s="157"/>
      <c r="BF804" s="157"/>
      <c r="BG804" s="157"/>
      <c r="BH804" s="157"/>
      <c r="BI804" s="157"/>
      <c r="BJ804" s="157"/>
      <c r="BK804" s="157"/>
      <c r="BL804" s="157"/>
      <c r="BM804" s="157"/>
      <c r="BN804" s="157"/>
      <c r="BO804" s="157"/>
      <c r="BP804" s="157"/>
      <c r="BQ804" s="157"/>
      <c r="BR804" s="157"/>
      <c r="BS804" s="157"/>
      <c r="BT804" s="157"/>
      <c r="BU804" s="157"/>
      <c r="BV804" s="157"/>
      <c r="BW804" s="157"/>
      <c r="BX804" s="157"/>
      <c r="BY804" s="157"/>
      <c r="BZ804" s="157"/>
      <c r="CA804" s="157"/>
      <c r="CB804" s="157"/>
      <c r="CC804" s="157"/>
      <c r="CD804" s="157"/>
      <c r="CE804" s="157"/>
      <c r="CF804" s="157"/>
      <c r="CG804" s="157"/>
      <c r="CH804" s="157"/>
      <c r="CI804" s="157"/>
      <c r="CJ804" s="157"/>
      <c r="CK804" s="157"/>
      <c r="CL804" s="157"/>
      <c r="CM804" s="157"/>
      <c r="CN804" s="157"/>
      <c r="CO804" s="157"/>
      <c r="CP804" s="157"/>
      <c r="CQ804" s="157"/>
      <c r="CR804" s="157"/>
      <c r="CS804" s="157"/>
      <c r="CT804" s="157"/>
      <c r="CU804" s="157"/>
      <c r="CV804" s="157"/>
      <c r="CW804" s="157"/>
      <c r="CX804" s="157"/>
      <c r="CY804" s="157"/>
      <c r="CZ804" s="157"/>
      <c r="DA804" s="157"/>
      <c r="DB804" s="157"/>
      <c r="DC804" s="157"/>
      <c r="DD804" s="157"/>
      <c r="DE804" s="157"/>
      <c r="DF804" s="157"/>
      <c r="DG804" s="157"/>
      <c r="DH804" s="157"/>
      <c r="DI804" s="157"/>
      <c r="DJ804" s="157"/>
      <c r="DK804" s="157"/>
      <c r="DL804" s="157"/>
      <c r="DM804" s="157"/>
      <c r="DN804" s="157"/>
      <c r="DO804" s="157"/>
      <c r="DP804" s="157"/>
      <c r="DQ804" s="157"/>
      <c r="DR804" s="157"/>
      <c r="DS804" s="157"/>
      <c r="DT804" s="157"/>
      <c r="DU804" s="157"/>
      <c r="DV804" s="157"/>
      <c r="DW804" s="157"/>
      <c r="DX804" s="157"/>
      <c r="DY804" s="157"/>
      <c r="DZ804" s="157"/>
      <c r="EA804" s="157"/>
      <c r="EB804" s="157"/>
      <c r="EC804" s="157"/>
      <c r="ED804" s="157"/>
      <c r="EE804" s="157"/>
      <c r="EF804" s="157"/>
      <c r="EG804" s="157"/>
      <c r="EH804" s="157"/>
      <c r="EI804" s="157"/>
      <c r="EJ804" s="157"/>
      <c r="EK804" s="157"/>
      <c r="EL804" s="157"/>
      <c r="EM804" s="157"/>
      <c r="EN804" s="157"/>
      <c r="EO804" s="157"/>
      <c r="EP804" s="157"/>
      <c r="EQ804" s="157"/>
      <c r="ER804" s="157"/>
      <c r="ES804" s="157"/>
      <c r="ET804" s="157"/>
      <c r="EU804" s="157"/>
      <c r="EV804" s="157"/>
      <c r="EW804" s="157"/>
      <c r="EX804" s="157"/>
      <c r="EY804" s="157"/>
      <c r="EZ804" s="157"/>
      <c r="FA804" s="157"/>
      <c r="FB804" s="157"/>
      <c r="FC804" s="157"/>
      <c r="FD804" s="157"/>
      <c r="FE804" s="157"/>
      <c r="FF804" s="157"/>
      <c r="FG804" s="157"/>
      <c r="FH804" s="157"/>
      <c r="FI804" s="157"/>
      <c r="FJ804" s="157"/>
      <c r="FK804" s="157"/>
      <c r="FL804" s="157"/>
      <c r="FM804" s="157"/>
      <c r="FN804" s="157"/>
      <c r="FO804" s="157"/>
      <c r="FP804" s="157"/>
      <c r="FQ804" s="157"/>
      <c r="FR804" s="157"/>
      <c r="FS804" s="157"/>
      <c r="FT804" s="157"/>
      <c r="FU804" s="157"/>
      <c r="FV804" s="157"/>
      <c r="FW804" s="157"/>
      <c r="FX804" s="157"/>
      <c r="FY804" s="157"/>
      <c r="FZ804" s="157"/>
      <c r="GA804" s="157"/>
      <c r="GB804" s="157"/>
      <c r="GC804" s="157"/>
      <c r="GD804" s="157"/>
      <c r="GE804" s="157"/>
      <c r="GF804" s="157"/>
      <c r="GG804" s="157"/>
      <c r="GH804" s="157"/>
      <c r="GI804" s="157"/>
      <c r="GJ804" s="157"/>
      <c r="GK804" s="157"/>
      <c r="GL804" s="157"/>
      <c r="GM804" s="157"/>
      <c r="GN804" s="157"/>
      <c r="GO804" s="157"/>
      <c r="GP804" s="157"/>
      <c r="GQ804" s="157"/>
      <c r="GR804" s="157"/>
      <c r="GS804" s="157"/>
      <c r="GT804" s="157"/>
      <c r="GU804" s="157"/>
      <c r="GV804" s="157"/>
      <c r="GW804" s="157"/>
      <c r="GX804" s="157"/>
      <c r="GY804" s="157"/>
      <c r="GZ804" s="157"/>
      <c r="HA804" s="157"/>
      <c r="HB804" s="157"/>
      <c r="HC804" s="157"/>
      <c r="HD804" s="157"/>
      <c r="HE804" s="157"/>
      <c r="HF804" s="157"/>
      <c r="HG804" s="157"/>
      <c r="HH804" s="157"/>
      <c r="HI804" s="157"/>
      <c r="HJ804" s="157"/>
      <c r="HK804" s="157"/>
      <c r="HL804" s="157"/>
      <c r="HM804" s="157"/>
      <c r="HN804" s="157"/>
      <c r="HO804" s="157"/>
      <c r="HP804" s="157"/>
      <c r="HQ804" s="157"/>
      <c r="HR804" s="157"/>
      <c r="HS804" s="157"/>
      <c r="HT804" s="157"/>
      <c r="HU804" s="157"/>
      <c r="HV804" s="157"/>
      <c r="HW804" s="157"/>
      <c r="HX804" s="157"/>
      <c r="HY804" s="157"/>
      <c r="HZ804" s="157"/>
      <c r="IA804" s="157"/>
      <c r="IB804" s="157"/>
      <c r="IC804" s="157"/>
      <c r="ID804" s="157"/>
      <c r="IE804" s="157"/>
      <c r="IF804" s="157"/>
      <c r="IG804" s="157"/>
      <c r="IH804" s="157"/>
      <c r="II804" s="157"/>
      <c r="IJ804" s="157"/>
      <c r="IK804" s="157"/>
      <c r="IL804" s="157"/>
      <c r="IM804" s="157"/>
      <c r="IN804" s="157"/>
      <c r="IO804" s="157"/>
      <c r="IP804" s="157"/>
      <c r="IQ804" s="157"/>
      <c r="IR804" s="157"/>
      <c r="IS804" s="157"/>
      <c r="IT804" s="157"/>
      <c r="IU804" s="157"/>
      <c r="IV804" s="157"/>
    </row>
    <row r="805" spans="1:256" s="10" customFormat="1" ht="15" customHeight="1" x14ac:dyDescent="0.2">
      <c r="A805" s="327">
        <v>385</v>
      </c>
      <c r="B805" s="44" t="s">
        <v>114</v>
      </c>
      <c r="C805" s="14" t="s">
        <v>1435</v>
      </c>
      <c r="D805" s="15"/>
      <c r="E805" s="46" t="s">
        <v>2116</v>
      </c>
      <c r="F805" s="181" t="s">
        <v>3993</v>
      </c>
      <c r="G805" s="27" t="s">
        <v>2120</v>
      </c>
      <c r="H805" s="198" t="s">
        <v>1073</v>
      </c>
      <c r="I805" s="28" t="s">
        <v>529</v>
      </c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  <c r="Z805" s="157"/>
      <c r="AA805" s="157"/>
      <c r="AB805" s="157"/>
      <c r="AC805" s="157"/>
      <c r="AD805" s="157"/>
      <c r="AE805" s="157"/>
      <c r="AF805" s="157"/>
      <c r="AG805" s="157"/>
      <c r="AH805" s="157"/>
      <c r="AI805" s="157"/>
      <c r="AJ805" s="157"/>
      <c r="AK805" s="157"/>
      <c r="AL805" s="157"/>
      <c r="AM805" s="157"/>
      <c r="AN805" s="157"/>
      <c r="AO805" s="157"/>
      <c r="AP805" s="157"/>
      <c r="AQ805" s="157"/>
      <c r="AR805" s="157"/>
      <c r="AS805" s="157"/>
      <c r="AT805" s="157"/>
      <c r="AU805" s="157"/>
      <c r="AV805" s="157"/>
      <c r="AW805" s="157"/>
      <c r="AX805" s="157"/>
      <c r="AY805" s="157"/>
      <c r="AZ805" s="157"/>
      <c r="BA805" s="157"/>
      <c r="BB805" s="157"/>
      <c r="BC805" s="157"/>
      <c r="BD805" s="157"/>
      <c r="BE805" s="157"/>
      <c r="BF805" s="157"/>
      <c r="BG805" s="157"/>
      <c r="BH805" s="157"/>
      <c r="BI805" s="157"/>
      <c r="BJ805" s="157"/>
      <c r="BK805" s="157"/>
      <c r="BL805" s="157"/>
      <c r="BM805" s="157"/>
      <c r="BN805" s="157"/>
      <c r="BO805" s="157"/>
      <c r="BP805" s="157"/>
      <c r="BQ805" s="157"/>
      <c r="BR805" s="157"/>
      <c r="BS805" s="157"/>
      <c r="BT805" s="157"/>
      <c r="BU805" s="157"/>
      <c r="BV805" s="157"/>
      <c r="BW805" s="157"/>
      <c r="BX805" s="157"/>
      <c r="BY805" s="157"/>
      <c r="BZ805" s="157"/>
      <c r="CA805" s="157"/>
      <c r="CB805" s="157"/>
      <c r="CC805" s="157"/>
      <c r="CD805" s="157"/>
      <c r="CE805" s="157"/>
      <c r="CF805" s="157"/>
      <c r="CG805" s="157"/>
      <c r="CH805" s="157"/>
      <c r="CI805" s="157"/>
      <c r="CJ805" s="157"/>
      <c r="CK805" s="157"/>
      <c r="CL805" s="157"/>
      <c r="CM805" s="157"/>
      <c r="CN805" s="157"/>
      <c r="CO805" s="157"/>
      <c r="CP805" s="157"/>
      <c r="CQ805" s="157"/>
      <c r="CR805" s="157"/>
      <c r="CS805" s="157"/>
      <c r="CT805" s="157"/>
      <c r="CU805" s="157"/>
      <c r="CV805" s="157"/>
      <c r="CW805" s="157"/>
      <c r="CX805" s="157"/>
      <c r="CY805" s="157"/>
      <c r="CZ805" s="157"/>
      <c r="DA805" s="157"/>
      <c r="DB805" s="157"/>
      <c r="DC805" s="157"/>
      <c r="DD805" s="157"/>
      <c r="DE805" s="157"/>
      <c r="DF805" s="157"/>
      <c r="DG805" s="157"/>
      <c r="DH805" s="157"/>
      <c r="DI805" s="157"/>
      <c r="DJ805" s="157"/>
      <c r="DK805" s="157"/>
      <c r="DL805" s="157"/>
      <c r="DM805" s="157"/>
      <c r="DN805" s="157"/>
      <c r="DO805" s="157"/>
      <c r="DP805" s="157"/>
      <c r="DQ805" s="157"/>
      <c r="DR805" s="157"/>
      <c r="DS805" s="157"/>
      <c r="DT805" s="157"/>
      <c r="DU805" s="157"/>
      <c r="DV805" s="157"/>
      <c r="DW805" s="157"/>
      <c r="DX805" s="157"/>
      <c r="DY805" s="157"/>
      <c r="DZ805" s="157"/>
      <c r="EA805" s="157"/>
      <c r="EB805" s="157"/>
      <c r="EC805" s="157"/>
      <c r="ED805" s="157"/>
      <c r="EE805" s="157"/>
      <c r="EF805" s="157"/>
      <c r="EG805" s="157"/>
      <c r="EH805" s="157"/>
      <c r="EI805" s="157"/>
      <c r="EJ805" s="157"/>
      <c r="EK805" s="157"/>
      <c r="EL805" s="157"/>
      <c r="EM805" s="157"/>
      <c r="EN805" s="157"/>
      <c r="EO805" s="157"/>
      <c r="EP805" s="157"/>
      <c r="EQ805" s="157"/>
      <c r="ER805" s="157"/>
      <c r="ES805" s="157"/>
      <c r="ET805" s="157"/>
      <c r="EU805" s="157"/>
      <c r="EV805" s="157"/>
      <c r="EW805" s="157"/>
      <c r="EX805" s="157"/>
      <c r="EY805" s="157"/>
      <c r="EZ805" s="157"/>
      <c r="FA805" s="157"/>
      <c r="FB805" s="157"/>
      <c r="FC805" s="157"/>
      <c r="FD805" s="157"/>
      <c r="FE805" s="157"/>
      <c r="FF805" s="157"/>
      <c r="FG805" s="157"/>
      <c r="FH805" s="157"/>
      <c r="FI805" s="157"/>
      <c r="FJ805" s="157"/>
      <c r="FK805" s="157"/>
      <c r="FL805" s="157"/>
      <c r="FM805" s="157"/>
      <c r="FN805" s="157"/>
      <c r="FO805" s="157"/>
      <c r="FP805" s="157"/>
      <c r="FQ805" s="157"/>
      <c r="FR805" s="157"/>
      <c r="FS805" s="157"/>
      <c r="FT805" s="157"/>
      <c r="FU805" s="157"/>
      <c r="FV805" s="157"/>
      <c r="FW805" s="157"/>
      <c r="FX805" s="157"/>
      <c r="FY805" s="157"/>
      <c r="FZ805" s="157"/>
      <c r="GA805" s="157"/>
      <c r="GB805" s="157"/>
      <c r="GC805" s="157"/>
      <c r="GD805" s="157"/>
      <c r="GE805" s="157"/>
      <c r="GF805" s="157"/>
      <c r="GG805" s="157"/>
      <c r="GH805" s="157"/>
      <c r="GI805" s="157"/>
      <c r="GJ805" s="157"/>
      <c r="GK805" s="157"/>
      <c r="GL805" s="157"/>
      <c r="GM805" s="157"/>
      <c r="GN805" s="157"/>
      <c r="GO805" s="157"/>
      <c r="GP805" s="157"/>
      <c r="GQ805" s="157"/>
      <c r="GR805" s="157"/>
      <c r="GS805" s="157"/>
      <c r="GT805" s="157"/>
      <c r="GU805" s="157"/>
      <c r="GV805" s="157"/>
      <c r="GW805" s="157"/>
      <c r="GX805" s="157"/>
      <c r="GY805" s="157"/>
      <c r="GZ805" s="157"/>
      <c r="HA805" s="157"/>
      <c r="HB805" s="157"/>
      <c r="HC805" s="157"/>
      <c r="HD805" s="157"/>
      <c r="HE805" s="157"/>
      <c r="HF805" s="157"/>
      <c r="HG805" s="157"/>
      <c r="HH805" s="157"/>
      <c r="HI805" s="157"/>
      <c r="HJ805" s="157"/>
      <c r="HK805" s="157"/>
      <c r="HL805" s="157"/>
      <c r="HM805" s="157"/>
      <c r="HN805" s="157"/>
      <c r="HO805" s="157"/>
      <c r="HP805" s="157"/>
      <c r="HQ805" s="157"/>
      <c r="HR805" s="157"/>
      <c r="HS805" s="157"/>
      <c r="HT805" s="157"/>
      <c r="HU805" s="157"/>
      <c r="HV805" s="157"/>
      <c r="HW805" s="157"/>
      <c r="HX805" s="157"/>
      <c r="HY805" s="157"/>
      <c r="HZ805" s="157"/>
      <c r="IA805" s="157"/>
      <c r="IB805" s="157"/>
      <c r="IC805" s="157"/>
      <c r="ID805" s="157"/>
      <c r="IE805" s="157"/>
      <c r="IF805" s="157"/>
      <c r="IG805" s="157"/>
      <c r="IH805" s="157"/>
      <c r="II805" s="157"/>
      <c r="IJ805" s="157"/>
      <c r="IK805" s="157"/>
      <c r="IL805" s="157"/>
      <c r="IM805" s="157"/>
      <c r="IN805" s="157"/>
      <c r="IO805" s="157"/>
      <c r="IP805" s="157"/>
      <c r="IQ805" s="157"/>
      <c r="IR805" s="157"/>
      <c r="IS805" s="157"/>
      <c r="IT805" s="157"/>
      <c r="IU805" s="157"/>
      <c r="IV805" s="157"/>
    </row>
    <row r="806" spans="1:256" s="10" customFormat="1" ht="73.5" customHeight="1" x14ac:dyDescent="0.2">
      <c r="A806" s="333"/>
      <c r="B806" s="44"/>
      <c r="C806" s="34" t="s">
        <v>854</v>
      </c>
      <c r="D806" s="34" t="s">
        <v>853</v>
      </c>
      <c r="E806" s="46"/>
      <c r="F806" s="182"/>
      <c r="G806" s="31"/>
      <c r="H806" s="198"/>
      <c r="I806" s="32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</row>
    <row r="807" spans="1:256" s="10" customFormat="1" ht="15" customHeight="1" x14ac:dyDescent="0.2">
      <c r="A807" s="327">
        <v>386</v>
      </c>
      <c r="B807" s="160" t="s">
        <v>114</v>
      </c>
      <c r="C807" s="161" t="s">
        <v>1443</v>
      </c>
      <c r="D807" s="162"/>
      <c r="E807" s="103" t="s">
        <v>2117</v>
      </c>
      <c r="F807" s="103" t="s">
        <v>3416</v>
      </c>
      <c r="G807" s="103" t="s">
        <v>2680</v>
      </c>
      <c r="H807" s="526"/>
      <c r="I807" s="28" t="s">
        <v>529</v>
      </c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</row>
    <row r="808" spans="1:256" s="10" customFormat="1" ht="73.5" customHeight="1" x14ac:dyDescent="0.2">
      <c r="A808" s="333"/>
      <c r="B808" s="164"/>
      <c r="C808" s="63" t="s">
        <v>926</v>
      </c>
      <c r="D808" s="63" t="s">
        <v>927</v>
      </c>
      <c r="E808" s="103"/>
      <c r="F808" s="103"/>
      <c r="G808" s="103"/>
      <c r="H808" s="527"/>
      <c r="I808" s="32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</row>
    <row r="809" spans="1:256" s="10" customFormat="1" ht="15" x14ac:dyDescent="0.2">
      <c r="A809" s="151">
        <v>387</v>
      </c>
      <c r="B809" s="13" t="s">
        <v>114</v>
      </c>
      <c r="C809" s="14" t="s">
        <v>1009</v>
      </c>
      <c r="D809" s="15"/>
      <c r="E809" s="163" t="s">
        <v>2118</v>
      </c>
      <c r="F809" s="62" t="s">
        <v>4267</v>
      </c>
      <c r="G809" s="103" t="s">
        <v>2119</v>
      </c>
      <c r="H809" s="94"/>
      <c r="I809" s="28" t="s">
        <v>529</v>
      </c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</row>
    <row r="810" spans="1:256" s="10" customFormat="1" ht="35.25" customHeight="1" x14ac:dyDescent="0.2">
      <c r="A810" s="528"/>
      <c r="B810" s="69"/>
      <c r="C810" s="230" t="s">
        <v>589</v>
      </c>
      <c r="D810" s="63" t="s">
        <v>589</v>
      </c>
      <c r="E810" s="163"/>
      <c r="F810" s="64"/>
      <c r="G810" s="103"/>
      <c r="H810" s="98"/>
      <c r="I810" s="32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</row>
    <row r="811" spans="1:256" ht="56.25" customHeight="1" x14ac:dyDescent="0.2">
      <c r="A811" s="153"/>
      <c r="B811" s="19"/>
      <c r="C811" s="232"/>
      <c r="D811" s="63" t="s">
        <v>588</v>
      </c>
      <c r="E811" s="529" t="s">
        <v>525</v>
      </c>
      <c r="F811" s="529" t="s">
        <v>525</v>
      </c>
      <c r="G811" s="530" t="s">
        <v>2121</v>
      </c>
      <c r="H811" s="531" t="s">
        <v>1141</v>
      </c>
      <c r="I811" s="57" t="s">
        <v>103</v>
      </c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  <c r="HR811" s="10"/>
      <c r="HS811" s="10"/>
      <c r="HT811" s="10"/>
      <c r="HU811" s="10"/>
      <c r="HV811" s="10"/>
      <c r="HW811" s="10"/>
      <c r="HX811" s="10"/>
      <c r="HY811" s="10"/>
      <c r="HZ811" s="10"/>
      <c r="IA811" s="10"/>
      <c r="IB811" s="10"/>
      <c r="IC811" s="10"/>
      <c r="ID811" s="10"/>
      <c r="IE811" s="10"/>
      <c r="IF811" s="10"/>
      <c r="IG811" s="10"/>
      <c r="IH811" s="10"/>
      <c r="II811" s="10"/>
      <c r="IJ811" s="10"/>
      <c r="IK811" s="10"/>
      <c r="IL811" s="10"/>
      <c r="IM811" s="10"/>
      <c r="IN811" s="10"/>
      <c r="IO811" s="10"/>
      <c r="IP811" s="10"/>
      <c r="IQ811" s="10"/>
      <c r="IR811" s="10"/>
      <c r="IS811" s="10"/>
      <c r="IT811" s="10"/>
      <c r="IU811" s="10"/>
      <c r="IV811" s="10"/>
    </row>
    <row r="812" spans="1:256" ht="15" customHeight="1" x14ac:dyDescent="0.2">
      <c r="A812" s="327">
        <v>388</v>
      </c>
      <c r="B812" s="44" t="s">
        <v>114</v>
      </c>
      <c r="C812" s="42" t="s">
        <v>120</v>
      </c>
      <c r="D812" s="43"/>
      <c r="E812" s="348" t="s">
        <v>525</v>
      </c>
      <c r="F812" s="348" t="s">
        <v>525</v>
      </c>
      <c r="G812" s="62" t="s">
        <v>2681</v>
      </c>
      <c r="H812" s="149" t="s">
        <v>1142</v>
      </c>
      <c r="I812" s="62" t="s">
        <v>103</v>
      </c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  <c r="HR812" s="10"/>
      <c r="HS812" s="10"/>
      <c r="HT812" s="10"/>
      <c r="HU812" s="10"/>
      <c r="HV812" s="10"/>
      <c r="HW812" s="10"/>
      <c r="HX812" s="10"/>
      <c r="HY812" s="10"/>
      <c r="HZ812" s="10"/>
      <c r="IA812" s="10"/>
      <c r="IB812" s="10"/>
      <c r="IC812" s="10"/>
      <c r="ID812" s="10"/>
      <c r="IE812" s="10"/>
      <c r="IF812" s="10"/>
      <c r="IG812" s="10"/>
      <c r="IH812" s="10"/>
      <c r="II812" s="10"/>
      <c r="IJ812" s="10"/>
      <c r="IK812" s="10"/>
      <c r="IL812" s="10"/>
      <c r="IM812" s="10"/>
      <c r="IN812" s="10"/>
      <c r="IO812" s="10"/>
      <c r="IP812" s="10"/>
      <c r="IQ812" s="10"/>
      <c r="IR812" s="10"/>
      <c r="IS812" s="10"/>
      <c r="IT812" s="10"/>
      <c r="IU812" s="10"/>
      <c r="IV812" s="10"/>
    </row>
    <row r="813" spans="1:256" s="10" customFormat="1" ht="72" customHeight="1" x14ac:dyDescent="0.2">
      <c r="A813" s="333"/>
      <c r="B813" s="44"/>
      <c r="C813" s="63" t="s">
        <v>121</v>
      </c>
      <c r="D813" s="100" t="s">
        <v>3934</v>
      </c>
      <c r="E813" s="525"/>
      <c r="F813" s="525"/>
      <c r="G813" s="64"/>
      <c r="H813" s="150"/>
      <c r="I813" s="64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</row>
    <row r="814" spans="1:256" s="10" customFormat="1" ht="15" customHeight="1" x14ac:dyDescent="0.2">
      <c r="A814" s="327">
        <v>389</v>
      </c>
      <c r="B814" s="13" t="s">
        <v>114</v>
      </c>
      <c r="C814" s="161" t="s">
        <v>1274</v>
      </c>
      <c r="D814" s="162"/>
      <c r="E814" s="348" t="s">
        <v>1275</v>
      </c>
      <c r="F814" s="62" t="s">
        <v>4270</v>
      </c>
      <c r="G814" s="62" t="s">
        <v>2682</v>
      </c>
      <c r="H814" s="348"/>
      <c r="I814" s="28" t="s">
        <v>529</v>
      </c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</row>
    <row r="815" spans="1:256" s="10" customFormat="1" ht="66.75" customHeight="1" x14ac:dyDescent="0.2">
      <c r="A815" s="333"/>
      <c r="B815" s="19"/>
      <c r="C815" s="63" t="s">
        <v>1276</v>
      </c>
      <c r="D815" s="63" t="s">
        <v>1277</v>
      </c>
      <c r="E815" s="525"/>
      <c r="F815" s="64"/>
      <c r="G815" s="64"/>
      <c r="H815" s="525"/>
      <c r="I815" s="32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</row>
    <row r="816" spans="1:256" ht="15" customHeight="1" x14ac:dyDescent="0.2">
      <c r="A816" s="327">
        <v>390</v>
      </c>
      <c r="B816" s="13" t="s">
        <v>114</v>
      </c>
      <c r="C816" s="14" t="s">
        <v>1272</v>
      </c>
      <c r="D816" s="15"/>
      <c r="E816" s="46" t="s">
        <v>1273</v>
      </c>
      <c r="F816" s="46" t="s">
        <v>3417</v>
      </c>
      <c r="G816" s="46" t="s">
        <v>2122</v>
      </c>
      <c r="H816" s="198"/>
      <c r="I816" s="28" t="s">
        <v>529</v>
      </c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  <c r="HR816" s="10"/>
      <c r="HS816" s="10"/>
      <c r="HT816" s="10"/>
      <c r="HU816" s="10"/>
      <c r="HV816" s="10"/>
      <c r="HW816" s="10"/>
      <c r="HX816" s="10"/>
      <c r="HY816" s="10"/>
      <c r="HZ816" s="10"/>
      <c r="IA816" s="10"/>
      <c r="IB816" s="10"/>
      <c r="IC816" s="10"/>
      <c r="ID816" s="10"/>
      <c r="IE816" s="10"/>
      <c r="IF816" s="10"/>
      <c r="IG816" s="10"/>
      <c r="IH816" s="10"/>
      <c r="II816" s="10"/>
      <c r="IJ816" s="10"/>
      <c r="IK816" s="10"/>
      <c r="IL816" s="10"/>
      <c r="IM816" s="10"/>
      <c r="IN816" s="10"/>
      <c r="IO816" s="10"/>
      <c r="IP816" s="10"/>
      <c r="IQ816" s="10"/>
      <c r="IR816" s="10"/>
      <c r="IS816" s="10"/>
      <c r="IT816" s="10"/>
      <c r="IU816" s="10"/>
      <c r="IV816" s="10"/>
    </row>
    <row r="817" spans="1:256" ht="75" customHeight="1" x14ac:dyDescent="0.2">
      <c r="A817" s="333"/>
      <c r="B817" s="19"/>
      <c r="C817" s="154" t="s">
        <v>3940</v>
      </c>
      <c r="D817" s="34" t="s">
        <v>928</v>
      </c>
      <c r="E817" s="46"/>
      <c r="F817" s="46"/>
      <c r="G817" s="46"/>
      <c r="H817" s="198"/>
      <c r="I817" s="32"/>
    </row>
    <row r="818" spans="1:256" ht="15" customHeight="1" x14ac:dyDescent="0.2">
      <c r="A818" s="327">
        <v>391</v>
      </c>
      <c r="B818" s="44" t="s">
        <v>114</v>
      </c>
      <c r="C818" s="161" t="s">
        <v>246</v>
      </c>
      <c r="D818" s="162"/>
      <c r="E818" s="62" t="s">
        <v>824</v>
      </c>
      <c r="F818" s="62" t="s">
        <v>4268</v>
      </c>
      <c r="G818" s="62" t="s">
        <v>2123</v>
      </c>
      <c r="H818" s="377"/>
      <c r="I818" s="28" t="s">
        <v>529</v>
      </c>
    </row>
    <row r="819" spans="1:256" s="10" customFormat="1" ht="73.5" customHeight="1" x14ac:dyDescent="0.2">
      <c r="A819" s="333"/>
      <c r="B819" s="44"/>
      <c r="C819" s="63" t="s">
        <v>823</v>
      </c>
      <c r="D819" s="63" t="s">
        <v>247</v>
      </c>
      <c r="E819" s="64"/>
      <c r="F819" s="64"/>
      <c r="G819" s="64"/>
      <c r="H819" s="378"/>
      <c r="I819" s="32"/>
      <c r="J819" s="159"/>
      <c r="K819" s="159"/>
      <c r="L819" s="159"/>
      <c r="M819" s="159"/>
      <c r="N819" s="159"/>
      <c r="O819" s="159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  <c r="Z819" s="157"/>
      <c r="AA819" s="157"/>
      <c r="AB819" s="157"/>
      <c r="AC819" s="157"/>
      <c r="AD819" s="157"/>
      <c r="AE819" s="157"/>
      <c r="AF819" s="157"/>
      <c r="AG819" s="157"/>
      <c r="AH819" s="157"/>
      <c r="AI819" s="157"/>
      <c r="AJ819" s="157"/>
      <c r="AK819" s="157"/>
      <c r="AL819" s="157"/>
      <c r="AM819" s="157"/>
      <c r="AN819" s="157"/>
      <c r="AO819" s="157"/>
      <c r="AP819" s="157"/>
      <c r="AQ819" s="157"/>
      <c r="AR819" s="157"/>
      <c r="AS819" s="157"/>
      <c r="AT819" s="157"/>
      <c r="AU819" s="157"/>
      <c r="AV819" s="157"/>
      <c r="AW819" s="157"/>
      <c r="AX819" s="157"/>
      <c r="AY819" s="157"/>
      <c r="AZ819" s="157"/>
      <c r="BA819" s="157"/>
      <c r="BB819" s="157"/>
      <c r="BC819" s="157"/>
      <c r="BD819" s="157"/>
      <c r="BE819" s="157"/>
      <c r="BF819" s="157"/>
      <c r="BG819" s="157"/>
      <c r="BH819" s="157"/>
      <c r="BI819" s="157"/>
      <c r="BJ819" s="157"/>
      <c r="BK819" s="157"/>
      <c r="BL819" s="157"/>
      <c r="BM819" s="157"/>
      <c r="BN819" s="157"/>
      <c r="BO819" s="157"/>
      <c r="BP819" s="157"/>
      <c r="BQ819" s="157"/>
      <c r="BR819" s="157"/>
      <c r="BS819" s="157"/>
      <c r="BT819" s="157"/>
      <c r="BU819" s="157"/>
      <c r="BV819" s="157"/>
      <c r="BW819" s="157"/>
      <c r="BX819" s="157"/>
      <c r="BY819" s="157"/>
      <c r="BZ819" s="157"/>
      <c r="CA819" s="157"/>
      <c r="CB819" s="157"/>
      <c r="CC819" s="157"/>
      <c r="CD819" s="157"/>
      <c r="CE819" s="157"/>
      <c r="CF819" s="157"/>
      <c r="CG819" s="157"/>
      <c r="CH819" s="157"/>
      <c r="CI819" s="157"/>
      <c r="CJ819" s="157"/>
      <c r="CK819" s="157"/>
      <c r="CL819" s="157"/>
      <c r="CM819" s="157"/>
      <c r="CN819" s="157"/>
      <c r="CO819" s="157"/>
      <c r="CP819" s="157"/>
      <c r="CQ819" s="157"/>
      <c r="CR819" s="157"/>
      <c r="CS819" s="157"/>
      <c r="CT819" s="157"/>
      <c r="CU819" s="157"/>
      <c r="CV819" s="157"/>
      <c r="CW819" s="157"/>
      <c r="CX819" s="157"/>
      <c r="CY819" s="157"/>
      <c r="CZ819" s="157"/>
      <c r="DA819" s="157"/>
      <c r="DB819" s="157"/>
      <c r="DC819" s="157"/>
      <c r="DD819" s="157"/>
      <c r="DE819" s="157"/>
      <c r="DF819" s="157"/>
      <c r="DG819" s="157"/>
      <c r="DH819" s="157"/>
      <c r="DI819" s="157"/>
      <c r="DJ819" s="157"/>
      <c r="DK819" s="157"/>
      <c r="DL819" s="157"/>
      <c r="DM819" s="157"/>
      <c r="DN819" s="157"/>
      <c r="DO819" s="157"/>
      <c r="DP819" s="157"/>
      <c r="DQ819" s="157"/>
      <c r="DR819" s="157"/>
      <c r="DS819" s="157"/>
      <c r="DT819" s="157"/>
      <c r="DU819" s="157"/>
      <c r="DV819" s="157"/>
      <c r="DW819" s="157"/>
      <c r="DX819" s="157"/>
      <c r="DY819" s="157"/>
      <c r="DZ819" s="157"/>
      <c r="EA819" s="157"/>
      <c r="EB819" s="157"/>
      <c r="EC819" s="157"/>
      <c r="ED819" s="157"/>
      <c r="EE819" s="157"/>
      <c r="EF819" s="157"/>
      <c r="EG819" s="157"/>
      <c r="EH819" s="157"/>
      <c r="EI819" s="157"/>
      <c r="EJ819" s="157"/>
      <c r="EK819" s="157"/>
      <c r="EL819" s="157"/>
      <c r="EM819" s="157"/>
      <c r="EN819" s="157"/>
      <c r="EO819" s="157"/>
      <c r="EP819" s="157"/>
      <c r="EQ819" s="157"/>
      <c r="ER819" s="157"/>
      <c r="ES819" s="157"/>
      <c r="ET819" s="157"/>
      <c r="EU819" s="157"/>
      <c r="EV819" s="157"/>
      <c r="EW819" s="157"/>
      <c r="EX819" s="157"/>
      <c r="EY819" s="157"/>
      <c r="EZ819" s="157"/>
      <c r="FA819" s="157"/>
      <c r="FB819" s="157"/>
      <c r="FC819" s="157"/>
      <c r="FD819" s="157"/>
      <c r="FE819" s="157"/>
      <c r="FF819" s="157"/>
      <c r="FG819" s="157"/>
      <c r="FH819" s="157"/>
      <c r="FI819" s="157"/>
      <c r="FJ819" s="157"/>
      <c r="FK819" s="157"/>
      <c r="FL819" s="157"/>
      <c r="FM819" s="157"/>
      <c r="FN819" s="157"/>
      <c r="FO819" s="157"/>
      <c r="FP819" s="157"/>
      <c r="FQ819" s="157"/>
      <c r="FR819" s="157"/>
      <c r="FS819" s="157"/>
      <c r="FT819" s="157"/>
      <c r="FU819" s="157"/>
      <c r="FV819" s="157"/>
      <c r="FW819" s="157"/>
      <c r="FX819" s="157"/>
      <c r="FY819" s="157"/>
      <c r="FZ819" s="157"/>
      <c r="GA819" s="157"/>
      <c r="GB819" s="157"/>
      <c r="GC819" s="157"/>
      <c r="GD819" s="157"/>
      <c r="GE819" s="157"/>
      <c r="GF819" s="157"/>
      <c r="GG819" s="157"/>
      <c r="GH819" s="157"/>
      <c r="GI819" s="157"/>
      <c r="GJ819" s="157"/>
      <c r="GK819" s="157"/>
      <c r="GL819" s="157"/>
      <c r="GM819" s="157"/>
      <c r="GN819" s="157"/>
      <c r="GO819" s="157"/>
      <c r="GP819" s="157"/>
      <c r="GQ819" s="157"/>
      <c r="GR819" s="157"/>
      <c r="GS819" s="157"/>
      <c r="GT819" s="157"/>
      <c r="GU819" s="157"/>
      <c r="GV819" s="157"/>
      <c r="GW819" s="157"/>
      <c r="GX819" s="157"/>
      <c r="GY819" s="157"/>
      <c r="GZ819" s="157"/>
      <c r="HA819" s="157"/>
      <c r="HB819" s="157"/>
      <c r="HC819" s="157"/>
      <c r="HD819" s="157"/>
      <c r="HE819" s="157"/>
      <c r="HF819" s="157"/>
      <c r="HG819" s="157"/>
      <c r="HH819" s="157"/>
      <c r="HI819" s="157"/>
      <c r="HJ819" s="157"/>
      <c r="HK819" s="157"/>
      <c r="HL819" s="157"/>
      <c r="HM819" s="157"/>
      <c r="HN819" s="157"/>
      <c r="HO819" s="157"/>
      <c r="HP819" s="157"/>
      <c r="HQ819" s="157"/>
      <c r="HR819" s="157"/>
      <c r="HS819" s="157"/>
      <c r="HT819" s="157"/>
      <c r="HU819" s="157"/>
      <c r="HV819" s="157"/>
      <c r="HW819" s="157"/>
      <c r="HX819" s="157"/>
      <c r="HY819" s="157"/>
      <c r="HZ819" s="157"/>
      <c r="IA819" s="157"/>
      <c r="IB819" s="157"/>
      <c r="IC819" s="157"/>
      <c r="ID819" s="157"/>
      <c r="IE819" s="157"/>
      <c r="IF819" s="157"/>
      <c r="IG819" s="157"/>
      <c r="IH819" s="157"/>
      <c r="II819" s="157"/>
      <c r="IJ819" s="157"/>
      <c r="IK819" s="157"/>
      <c r="IL819" s="157"/>
      <c r="IM819" s="157"/>
      <c r="IN819" s="157"/>
      <c r="IO819" s="157"/>
      <c r="IP819" s="157"/>
      <c r="IQ819" s="157"/>
      <c r="IR819" s="157"/>
      <c r="IS819" s="157"/>
      <c r="IT819" s="157"/>
      <c r="IU819" s="157"/>
      <c r="IV819" s="157"/>
    </row>
    <row r="820" spans="1:256" s="10" customFormat="1" ht="15" customHeight="1" x14ac:dyDescent="0.2">
      <c r="A820" s="327">
        <v>392</v>
      </c>
      <c r="B820" s="44" t="s">
        <v>114</v>
      </c>
      <c r="C820" s="161" t="s">
        <v>686</v>
      </c>
      <c r="D820" s="162"/>
      <c r="E820" s="348" t="s">
        <v>825</v>
      </c>
      <c r="F820" s="62" t="s">
        <v>4269</v>
      </c>
      <c r="G820" s="62" t="s">
        <v>3148</v>
      </c>
      <c r="H820" s="377"/>
      <c r="I820" s="163" t="s">
        <v>529</v>
      </c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  <c r="Z820" s="157"/>
      <c r="AA820" s="157"/>
      <c r="AB820" s="157"/>
      <c r="AC820" s="157"/>
      <c r="AD820" s="157"/>
      <c r="AE820" s="157"/>
      <c r="AF820" s="157"/>
      <c r="AG820" s="157"/>
      <c r="AH820" s="157"/>
      <c r="AI820" s="157"/>
      <c r="AJ820" s="157"/>
      <c r="AK820" s="157"/>
      <c r="AL820" s="157"/>
      <c r="AM820" s="157"/>
      <c r="AN820" s="157"/>
      <c r="AO820" s="157"/>
      <c r="AP820" s="157"/>
      <c r="AQ820" s="157"/>
      <c r="AR820" s="157"/>
      <c r="AS820" s="157"/>
      <c r="AT820" s="157"/>
      <c r="AU820" s="157"/>
      <c r="AV820" s="157"/>
      <c r="AW820" s="157"/>
      <c r="AX820" s="157"/>
      <c r="AY820" s="157"/>
      <c r="AZ820" s="157"/>
      <c r="BA820" s="157"/>
      <c r="BB820" s="157"/>
      <c r="BC820" s="157"/>
      <c r="BD820" s="157"/>
      <c r="BE820" s="157"/>
      <c r="BF820" s="157"/>
      <c r="BG820" s="157"/>
      <c r="BH820" s="157"/>
      <c r="BI820" s="157"/>
      <c r="BJ820" s="157"/>
      <c r="BK820" s="157"/>
      <c r="BL820" s="157"/>
      <c r="BM820" s="157"/>
      <c r="BN820" s="157"/>
      <c r="BO820" s="157"/>
      <c r="BP820" s="157"/>
      <c r="BQ820" s="157"/>
      <c r="BR820" s="157"/>
      <c r="BS820" s="157"/>
      <c r="BT820" s="157"/>
      <c r="BU820" s="157"/>
      <c r="BV820" s="157"/>
      <c r="BW820" s="157"/>
      <c r="BX820" s="157"/>
      <c r="BY820" s="157"/>
      <c r="BZ820" s="157"/>
      <c r="CA820" s="157"/>
      <c r="CB820" s="157"/>
      <c r="CC820" s="157"/>
      <c r="CD820" s="157"/>
      <c r="CE820" s="157"/>
      <c r="CF820" s="157"/>
      <c r="CG820" s="157"/>
      <c r="CH820" s="157"/>
      <c r="CI820" s="157"/>
      <c r="CJ820" s="157"/>
      <c r="CK820" s="157"/>
      <c r="CL820" s="157"/>
      <c r="CM820" s="157"/>
      <c r="CN820" s="157"/>
      <c r="CO820" s="157"/>
      <c r="CP820" s="157"/>
      <c r="CQ820" s="157"/>
      <c r="CR820" s="157"/>
      <c r="CS820" s="157"/>
      <c r="CT820" s="157"/>
      <c r="CU820" s="157"/>
      <c r="CV820" s="157"/>
      <c r="CW820" s="157"/>
      <c r="CX820" s="157"/>
      <c r="CY820" s="157"/>
      <c r="CZ820" s="157"/>
      <c r="DA820" s="157"/>
      <c r="DB820" s="157"/>
      <c r="DC820" s="157"/>
      <c r="DD820" s="157"/>
      <c r="DE820" s="157"/>
      <c r="DF820" s="157"/>
      <c r="DG820" s="157"/>
      <c r="DH820" s="157"/>
      <c r="DI820" s="157"/>
      <c r="DJ820" s="157"/>
      <c r="DK820" s="157"/>
      <c r="DL820" s="157"/>
      <c r="DM820" s="157"/>
      <c r="DN820" s="157"/>
      <c r="DO820" s="157"/>
      <c r="DP820" s="157"/>
      <c r="DQ820" s="157"/>
      <c r="DR820" s="157"/>
      <c r="DS820" s="157"/>
      <c r="DT820" s="157"/>
      <c r="DU820" s="157"/>
      <c r="DV820" s="157"/>
      <c r="DW820" s="157"/>
      <c r="DX820" s="157"/>
      <c r="DY820" s="157"/>
      <c r="DZ820" s="157"/>
      <c r="EA820" s="157"/>
      <c r="EB820" s="157"/>
      <c r="EC820" s="157"/>
      <c r="ED820" s="157"/>
      <c r="EE820" s="157"/>
      <c r="EF820" s="157"/>
      <c r="EG820" s="157"/>
      <c r="EH820" s="157"/>
      <c r="EI820" s="157"/>
      <c r="EJ820" s="157"/>
      <c r="EK820" s="157"/>
      <c r="EL820" s="157"/>
      <c r="EM820" s="157"/>
      <c r="EN820" s="157"/>
      <c r="EO820" s="157"/>
      <c r="EP820" s="157"/>
      <c r="EQ820" s="157"/>
      <c r="ER820" s="157"/>
      <c r="ES820" s="157"/>
      <c r="ET820" s="157"/>
      <c r="EU820" s="157"/>
      <c r="EV820" s="157"/>
      <c r="EW820" s="157"/>
      <c r="EX820" s="157"/>
      <c r="EY820" s="157"/>
      <c r="EZ820" s="157"/>
      <c r="FA820" s="157"/>
      <c r="FB820" s="157"/>
      <c r="FC820" s="157"/>
      <c r="FD820" s="157"/>
      <c r="FE820" s="157"/>
      <c r="FF820" s="157"/>
      <c r="FG820" s="157"/>
      <c r="FH820" s="157"/>
      <c r="FI820" s="157"/>
      <c r="FJ820" s="157"/>
      <c r="FK820" s="157"/>
      <c r="FL820" s="157"/>
      <c r="FM820" s="157"/>
      <c r="FN820" s="157"/>
      <c r="FO820" s="157"/>
      <c r="FP820" s="157"/>
      <c r="FQ820" s="157"/>
      <c r="FR820" s="157"/>
      <c r="FS820" s="157"/>
      <c r="FT820" s="157"/>
      <c r="FU820" s="157"/>
      <c r="FV820" s="157"/>
      <c r="FW820" s="157"/>
      <c r="FX820" s="157"/>
      <c r="FY820" s="157"/>
      <c r="FZ820" s="157"/>
      <c r="GA820" s="157"/>
      <c r="GB820" s="157"/>
      <c r="GC820" s="157"/>
      <c r="GD820" s="157"/>
      <c r="GE820" s="157"/>
      <c r="GF820" s="157"/>
      <c r="GG820" s="157"/>
      <c r="GH820" s="157"/>
      <c r="GI820" s="157"/>
      <c r="GJ820" s="157"/>
      <c r="GK820" s="157"/>
      <c r="GL820" s="157"/>
      <c r="GM820" s="157"/>
      <c r="GN820" s="157"/>
      <c r="GO820" s="157"/>
      <c r="GP820" s="157"/>
      <c r="GQ820" s="157"/>
      <c r="GR820" s="157"/>
      <c r="GS820" s="157"/>
      <c r="GT820" s="157"/>
      <c r="GU820" s="157"/>
      <c r="GV820" s="157"/>
      <c r="GW820" s="157"/>
      <c r="GX820" s="157"/>
      <c r="GY820" s="157"/>
      <c r="GZ820" s="157"/>
      <c r="HA820" s="157"/>
      <c r="HB820" s="157"/>
      <c r="HC820" s="157"/>
      <c r="HD820" s="157"/>
      <c r="HE820" s="157"/>
      <c r="HF820" s="157"/>
      <c r="HG820" s="157"/>
      <c r="HH820" s="157"/>
      <c r="HI820" s="157"/>
      <c r="HJ820" s="157"/>
      <c r="HK820" s="157"/>
      <c r="HL820" s="157"/>
      <c r="HM820" s="157"/>
      <c r="HN820" s="157"/>
      <c r="HO820" s="157"/>
      <c r="HP820" s="157"/>
      <c r="HQ820" s="157"/>
      <c r="HR820" s="157"/>
      <c r="HS820" s="157"/>
      <c r="HT820" s="157"/>
      <c r="HU820" s="157"/>
      <c r="HV820" s="157"/>
      <c r="HW820" s="157"/>
      <c r="HX820" s="157"/>
      <c r="HY820" s="157"/>
      <c r="HZ820" s="157"/>
      <c r="IA820" s="157"/>
      <c r="IB820" s="157"/>
      <c r="IC820" s="157"/>
      <c r="ID820" s="157"/>
      <c r="IE820" s="157"/>
      <c r="IF820" s="157"/>
      <c r="IG820" s="157"/>
      <c r="IH820" s="157"/>
      <c r="II820" s="157"/>
      <c r="IJ820" s="157"/>
      <c r="IK820" s="157"/>
      <c r="IL820" s="157"/>
      <c r="IM820" s="157"/>
      <c r="IN820" s="157"/>
      <c r="IO820" s="157"/>
      <c r="IP820" s="157"/>
      <c r="IQ820" s="157"/>
      <c r="IR820" s="157"/>
      <c r="IS820" s="157"/>
      <c r="IT820" s="157"/>
      <c r="IU820" s="157"/>
      <c r="IV820" s="157"/>
    </row>
    <row r="821" spans="1:256" s="10" customFormat="1" ht="70.5" customHeight="1" x14ac:dyDescent="0.2">
      <c r="A821" s="333"/>
      <c r="B821" s="44"/>
      <c r="C821" s="63" t="s">
        <v>929</v>
      </c>
      <c r="D821" s="63" t="s">
        <v>930</v>
      </c>
      <c r="E821" s="525"/>
      <c r="F821" s="64"/>
      <c r="G821" s="64"/>
      <c r="H821" s="378"/>
      <c r="I821" s="163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  <c r="Z821" s="157"/>
      <c r="AA821" s="157"/>
      <c r="AB821" s="157"/>
      <c r="AC821" s="157"/>
      <c r="AD821" s="157"/>
      <c r="AE821" s="157"/>
      <c r="AF821" s="157"/>
      <c r="AG821" s="157"/>
      <c r="AH821" s="157"/>
      <c r="AI821" s="157"/>
      <c r="AJ821" s="157"/>
      <c r="AK821" s="157"/>
      <c r="AL821" s="157"/>
      <c r="AM821" s="157"/>
      <c r="AN821" s="157"/>
      <c r="AO821" s="157"/>
      <c r="AP821" s="157"/>
      <c r="AQ821" s="157"/>
      <c r="AR821" s="157"/>
      <c r="AS821" s="157"/>
      <c r="AT821" s="157"/>
      <c r="AU821" s="157"/>
      <c r="AV821" s="157"/>
      <c r="AW821" s="157"/>
      <c r="AX821" s="157"/>
      <c r="AY821" s="157"/>
      <c r="AZ821" s="157"/>
      <c r="BA821" s="157"/>
      <c r="BB821" s="157"/>
      <c r="BC821" s="157"/>
      <c r="BD821" s="157"/>
      <c r="BE821" s="157"/>
      <c r="BF821" s="157"/>
      <c r="BG821" s="157"/>
      <c r="BH821" s="157"/>
      <c r="BI821" s="157"/>
      <c r="BJ821" s="157"/>
      <c r="BK821" s="157"/>
      <c r="BL821" s="157"/>
      <c r="BM821" s="157"/>
      <c r="BN821" s="157"/>
      <c r="BO821" s="157"/>
      <c r="BP821" s="157"/>
      <c r="BQ821" s="157"/>
      <c r="BR821" s="157"/>
      <c r="BS821" s="157"/>
      <c r="BT821" s="157"/>
      <c r="BU821" s="157"/>
      <c r="BV821" s="157"/>
      <c r="BW821" s="157"/>
      <c r="BX821" s="157"/>
      <c r="BY821" s="157"/>
      <c r="BZ821" s="157"/>
      <c r="CA821" s="157"/>
      <c r="CB821" s="157"/>
      <c r="CC821" s="157"/>
      <c r="CD821" s="157"/>
      <c r="CE821" s="157"/>
      <c r="CF821" s="157"/>
      <c r="CG821" s="157"/>
      <c r="CH821" s="157"/>
      <c r="CI821" s="157"/>
      <c r="CJ821" s="157"/>
      <c r="CK821" s="157"/>
      <c r="CL821" s="157"/>
      <c r="CM821" s="157"/>
      <c r="CN821" s="157"/>
      <c r="CO821" s="157"/>
      <c r="CP821" s="157"/>
      <c r="CQ821" s="157"/>
      <c r="CR821" s="157"/>
      <c r="CS821" s="157"/>
      <c r="CT821" s="157"/>
      <c r="CU821" s="157"/>
      <c r="CV821" s="157"/>
      <c r="CW821" s="157"/>
      <c r="CX821" s="157"/>
      <c r="CY821" s="157"/>
      <c r="CZ821" s="157"/>
      <c r="DA821" s="157"/>
      <c r="DB821" s="157"/>
      <c r="DC821" s="157"/>
      <c r="DD821" s="157"/>
      <c r="DE821" s="157"/>
      <c r="DF821" s="157"/>
      <c r="DG821" s="157"/>
      <c r="DH821" s="157"/>
      <c r="DI821" s="157"/>
      <c r="DJ821" s="157"/>
      <c r="DK821" s="157"/>
      <c r="DL821" s="157"/>
      <c r="DM821" s="157"/>
      <c r="DN821" s="157"/>
      <c r="DO821" s="157"/>
      <c r="DP821" s="157"/>
      <c r="DQ821" s="157"/>
      <c r="DR821" s="157"/>
      <c r="DS821" s="157"/>
      <c r="DT821" s="157"/>
      <c r="DU821" s="157"/>
      <c r="DV821" s="157"/>
      <c r="DW821" s="157"/>
      <c r="DX821" s="157"/>
      <c r="DY821" s="157"/>
      <c r="DZ821" s="157"/>
      <c r="EA821" s="157"/>
      <c r="EB821" s="157"/>
      <c r="EC821" s="157"/>
      <c r="ED821" s="157"/>
      <c r="EE821" s="157"/>
      <c r="EF821" s="157"/>
      <c r="EG821" s="157"/>
      <c r="EH821" s="157"/>
      <c r="EI821" s="157"/>
      <c r="EJ821" s="157"/>
      <c r="EK821" s="157"/>
      <c r="EL821" s="157"/>
      <c r="EM821" s="157"/>
      <c r="EN821" s="157"/>
      <c r="EO821" s="157"/>
      <c r="EP821" s="157"/>
      <c r="EQ821" s="157"/>
      <c r="ER821" s="157"/>
      <c r="ES821" s="157"/>
      <c r="ET821" s="157"/>
      <c r="EU821" s="157"/>
      <c r="EV821" s="157"/>
      <c r="EW821" s="157"/>
      <c r="EX821" s="157"/>
      <c r="EY821" s="157"/>
      <c r="EZ821" s="157"/>
      <c r="FA821" s="157"/>
      <c r="FB821" s="157"/>
      <c r="FC821" s="157"/>
      <c r="FD821" s="157"/>
      <c r="FE821" s="157"/>
      <c r="FF821" s="157"/>
      <c r="FG821" s="157"/>
      <c r="FH821" s="157"/>
      <c r="FI821" s="157"/>
      <c r="FJ821" s="157"/>
      <c r="FK821" s="157"/>
      <c r="FL821" s="157"/>
      <c r="FM821" s="157"/>
      <c r="FN821" s="157"/>
      <c r="FO821" s="157"/>
      <c r="FP821" s="157"/>
      <c r="FQ821" s="157"/>
      <c r="FR821" s="157"/>
      <c r="FS821" s="157"/>
      <c r="FT821" s="157"/>
      <c r="FU821" s="157"/>
      <c r="FV821" s="157"/>
      <c r="FW821" s="157"/>
      <c r="FX821" s="157"/>
      <c r="FY821" s="157"/>
      <c r="FZ821" s="157"/>
      <c r="GA821" s="157"/>
      <c r="GB821" s="157"/>
      <c r="GC821" s="157"/>
      <c r="GD821" s="157"/>
      <c r="GE821" s="157"/>
      <c r="GF821" s="157"/>
      <c r="GG821" s="157"/>
      <c r="GH821" s="157"/>
      <c r="GI821" s="157"/>
      <c r="GJ821" s="157"/>
      <c r="GK821" s="157"/>
      <c r="GL821" s="157"/>
      <c r="GM821" s="157"/>
      <c r="GN821" s="157"/>
      <c r="GO821" s="157"/>
      <c r="GP821" s="157"/>
      <c r="GQ821" s="157"/>
      <c r="GR821" s="157"/>
      <c r="GS821" s="157"/>
      <c r="GT821" s="157"/>
      <c r="GU821" s="157"/>
      <c r="GV821" s="157"/>
      <c r="GW821" s="157"/>
      <c r="GX821" s="157"/>
      <c r="GY821" s="157"/>
      <c r="GZ821" s="157"/>
      <c r="HA821" s="157"/>
      <c r="HB821" s="157"/>
      <c r="HC821" s="157"/>
      <c r="HD821" s="157"/>
      <c r="HE821" s="157"/>
      <c r="HF821" s="157"/>
      <c r="HG821" s="157"/>
      <c r="HH821" s="157"/>
      <c r="HI821" s="157"/>
      <c r="HJ821" s="157"/>
      <c r="HK821" s="157"/>
      <c r="HL821" s="157"/>
      <c r="HM821" s="157"/>
      <c r="HN821" s="157"/>
      <c r="HO821" s="157"/>
      <c r="HP821" s="157"/>
      <c r="HQ821" s="157"/>
      <c r="HR821" s="157"/>
      <c r="HS821" s="157"/>
      <c r="HT821" s="157"/>
      <c r="HU821" s="157"/>
      <c r="HV821" s="157"/>
      <c r="HW821" s="157"/>
      <c r="HX821" s="157"/>
      <c r="HY821" s="157"/>
      <c r="HZ821" s="157"/>
      <c r="IA821" s="157"/>
      <c r="IB821" s="157"/>
      <c r="IC821" s="157"/>
      <c r="ID821" s="157"/>
      <c r="IE821" s="157"/>
      <c r="IF821" s="157"/>
      <c r="IG821" s="157"/>
      <c r="IH821" s="157"/>
      <c r="II821" s="157"/>
      <c r="IJ821" s="157"/>
      <c r="IK821" s="157"/>
      <c r="IL821" s="157"/>
      <c r="IM821" s="157"/>
      <c r="IN821" s="157"/>
      <c r="IO821" s="157"/>
      <c r="IP821" s="157"/>
      <c r="IQ821" s="157"/>
      <c r="IR821" s="157"/>
      <c r="IS821" s="157"/>
      <c r="IT821" s="157"/>
      <c r="IU821" s="157"/>
      <c r="IV821" s="157"/>
    </row>
    <row r="822" spans="1:256" s="10" customFormat="1" ht="15" customHeight="1" x14ac:dyDescent="0.2">
      <c r="A822" s="327">
        <v>393</v>
      </c>
      <c r="B822" s="44" t="s">
        <v>114</v>
      </c>
      <c r="C822" s="42" t="s">
        <v>248</v>
      </c>
      <c r="D822" s="43"/>
      <c r="E822" s="62" t="s">
        <v>2124</v>
      </c>
      <c r="F822" s="181" t="s">
        <v>4506</v>
      </c>
      <c r="G822" s="377" t="s">
        <v>4373</v>
      </c>
      <c r="H822" s="84"/>
      <c r="I822" s="28" t="s">
        <v>529</v>
      </c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</row>
    <row r="823" spans="1:256" s="10" customFormat="1" ht="73.5" customHeight="1" x14ac:dyDescent="0.2">
      <c r="A823" s="333"/>
      <c r="B823" s="44"/>
      <c r="C823" s="63" t="s">
        <v>932</v>
      </c>
      <c r="D823" s="63" t="s">
        <v>931</v>
      </c>
      <c r="E823" s="64"/>
      <c r="F823" s="182"/>
      <c r="G823" s="378"/>
      <c r="H823" s="89"/>
      <c r="I823" s="32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</row>
    <row r="824" spans="1:256" s="10" customFormat="1" ht="15" customHeight="1" x14ac:dyDescent="0.2">
      <c r="A824" s="327">
        <v>394</v>
      </c>
      <c r="B824" s="160" t="s">
        <v>114</v>
      </c>
      <c r="C824" s="161" t="s">
        <v>1499</v>
      </c>
      <c r="D824" s="162"/>
      <c r="E824" s="348" t="s">
        <v>1500</v>
      </c>
      <c r="F824" s="62" t="s">
        <v>4509</v>
      </c>
      <c r="G824" s="62" t="s">
        <v>2683</v>
      </c>
      <c r="H824" s="84"/>
      <c r="I824" s="348" t="s">
        <v>529</v>
      </c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</row>
    <row r="825" spans="1:256" s="9" customFormat="1" ht="75" customHeight="1" x14ac:dyDescent="0.2">
      <c r="A825" s="333"/>
      <c r="B825" s="164"/>
      <c r="C825" s="63" t="s">
        <v>1501</v>
      </c>
      <c r="D825" s="63" t="s">
        <v>1501</v>
      </c>
      <c r="E825" s="525"/>
      <c r="F825" s="64"/>
      <c r="G825" s="64"/>
      <c r="H825" s="89"/>
      <c r="I825" s="525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  <c r="HR825" s="10"/>
      <c r="HS825" s="10"/>
      <c r="HT825" s="10"/>
      <c r="HU825" s="10"/>
      <c r="HV825" s="10"/>
      <c r="HW825" s="10"/>
      <c r="HX825" s="10"/>
      <c r="HY825" s="10"/>
      <c r="HZ825" s="10"/>
      <c r="IA825" s="10"/>
      <c r="IB825" s="10"/>
      <c r="IC825" s="10"/>
      <c r="ID825" s="10"/>
      <c r="IE825" s="10"/>
      <c r="IF825" s="10"/>
      <c r="IG825" s="10"/>
      <c r="IH825" s="10"/>
      <c r="II825" s="10"/>
      <c r="IJ825" s="10"/>
      <c r="IK825" s="10"/>
      <c r="IL825" s="10"/>
      <c r="IM825" s="10"/>
      <c r="IN825" s="10"/>
      <c r="IO825" s="10"/>
      <c r="IP825" s="10"/>
      <c r="IQ825" s="10"/>
      <c r="IR825" s="10"/>
      <c r="IS825" s="10"/>
      <c r="IT825" s="10"/>
      <c r="IU825" s="10"/>
      <c r="IV825" s="10"/>
    </row>
    <row r="826" spans="1:256" s="9" customFormat="1" ht="15" customHeight="1" x14ac:dyDescent="0.2">
      <c r="A826" s="327">
        <v>395</v>
      </c>
      <c r="B826" s="44" t="s">
        <v>114</v>
      </c>
      <c r="C826" s="14" t="s">
        <v>77</v>
      </c>
      <c r="D826" s="15"/>
      <c r="E826" s="46" t="s">
        <v>78</v>
      </c>
      <c r="F826" s="46" t="s">
        <v>4507</v>
      </c>
      <c r="G826" s="62" t="s">
        <v>2125</v>
      </c>
      <c r="H826" s="84"/>
      <c r="I826" s="28" t="s">
        <v>529</v>
      </c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  <c r="HY826" s="10"/>
      <c r="HZ826" s="10"/>
      <c r="IA826" s="10"/>
      <c r="IB826" s="10"/>
      <c r="IC826" s="10"/>
      <c r="ID826" s="10"/>
      <c r="IE826" s="10"/>
      <c r="IF826" s="10"/>
      <c r="IG826" s="10"/>
      <c r="IH826" s="10"/>
      <c r="II826" s="10"/>
      <c r="IJ826" s="10"/>
      <c r="IK826" s="10"/>
      <c r="IL826" s="10"/>
      <c r="IM826" s="10"/>
      <c r="IN826" s="10"/>
      <c r="IO826" s="10"/>
      <c r="IP826" s="10"/>
      <c r="IQ826" s="10"/>
      <c r="IR826" s="10"/>
      <c r="IS826" s="10"/>
      <c r="IT826" s="10"/>
      <c r="IU826" s="10"/>
      <c r="IV826" s="10"/>
    </row>
    <row r="827" spans="1:256" s="10" customFormat="1" ht="71.25" customHeight="1" x14ac:dyDescent="0.2">
      <c r="A827" s="333"/>
      <c r="B827" s="44"/>
      <c r="C827" s="532" t="s">
        <v>2902</v>
      </c>
      <c r="D827" s="532" t="s">
        <v>79</v>
      </c>
      <c r="E827" s="46"/>
      <c r="F827" s="46"/>
      <c r="G827" s="64"/>
      <c r="H827" s="89"/>
      <c r="I827" s="32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</row>
    <row r="828" spans="1:256" s="10" customFormat="1" ht="15" x14ac:dyDescent="0.2">
      <c r="A828" s="327">
        <v>396</v>
      </c>
      <c r="B828" s="13" t="s">
        <v>114</v>
      </c>
      <c r="C828" s="42" t="s">
        <v>81</v>
      </c>
      <c r="D828" s="43"/>
      <c r="E828" s="103" t="s">
        <v>525</v>
      </c>
      <c r="F828" s="103" t="s">
        <v>525</v>
      </c>
      <c r="G828" s="62" t="s">
        <v>2136</v>
      </c>
      <c r="H828" s="359" t="s">
        <v>1667</v>
      </c>
      <c r="I828" s="62" t="s">
        <v>80</v>
      </c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</row>
    <row r="829" spans="1:256" s="10" customFormat="1" ht="42" customHeight="1" x14ac:dyDescent="0.2">
      <c r="A829" s="328"/>
      <c r="B829" s="69"/>
      <c r="C829" s="533" t="s">
        <v>933</v>
      </c>
      <c r="D829" s="100" t="s">
        <v>82</v>
      </c>
      <c r="E829" s="103"/>
      <c r="F829" s="103"/>
      <c r="G829" s="64"/>
      <c r="H829" s="359"/>
      <c r="I829" s="64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HY829" s="9"/>
      <c r="HZ829" s="9"/>
      <c r="IA829" s="9"/>
      <c r="IB829" s="9"/>
      <c r="IC829" s="9"/>
      <c r="ID829" s="9"/>
      <c r="IE829" s="9"/>
      <c r="IF829" s="9"/>
      <c r="IG829" s="9"/>
      <c r="IH829" s="9"/>
      <c r="II829" s="9"/>
      <c r="IJ829" s="9"/>
      <c r="IK829" s="9"/>
      <c r="IL829" s="9"/>
      <c r="IM829" s="9"/>
      <c r="IN829" s="9"/>
      <c r="IO829" s="9"/>
      <c r="IP829" s="9"/>
      <c r="IQ829" s="9"/>
      <c r="IR829" s="9"/>
      <c r="IS829" s="9"/>
      <c r="IT829" s="9"/>
      <c r="IU829" s="9"/>
      <c r="IV829" s="9"/>
    </row>
    <row r="830" spans="1:256" s="10" customFormat="1" ht="66" customHeight="1" x14ac:dyDescent="0.2">
      <c r="A830" s="328"/>
      <c r="B830" s="69"/>
      <c r="C830" s="534"/>
      <c r="D830" s="100" t="s">
        <v>83</v>
      </c>
      <c r="E830" s="222" t="s">
        <v>525</v>
      </c>
      <c r="F830" s="222" t="s">
        <v>525</v>
      </c>
      <c r="G830" s="535" t="s">
        <v>2137</v>
      </c>
      <c r="H830" s="536" t="s">
        <v>1667</v>
      </c>
      <c r="I830" s="185" t="s">
        <v>80</v>
      </c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HY830" s="9"/>
      <c r="HZ830" s="9"/>
      <c r="IA830" s="9"/>
      <c r="IB830" s="9"/>
      <c r="IC830" s="9"/>
      <c r="ID830" s="9"/>
      <c r="IE830" s="9"/>
      <c r="IF830" s="9"/>
      <c r="IG830" s="9"/>
      <c r="IH830" s="9"/>
      <c r="II830" s="9"/>
      <c r="IJ830" s="9"/>
      <c r="IK830" s="9"/>
      <c r="IL830" s="9"/>
      <c r="IM830" s="9"/>
      <c r="IN830" s="9"/>
      <c r="IO830" s="9"/>
      <c r="IP830" s="9"/>
      <c r="IQ830" s="9"/>
      <c r="IR830" s="9"/>
      <c r="IS830" s="9"/>
      <c r="IT830" s="9"/>
      <c r="IU830" s="9"/>
      <c r="IV830" s="9"/>
    </row>
    <row r="831" spans="1:256" s="10" customFormat="1" ht="68.25" customHeight="1" x14ac:dyDescent="0.2">
      <c r="A831" s="328"/>
      <c r="B831" s="69"/>
      <c r="C831" s="534"/>
      <c r="D831" s="537" t="s">
        <v>590</v>
      </c>
      <c r="E831" s="222" t="s">
        <v>525</v>
      </c>
      <c r="F831" s="222" t="s">
        <v>525</v>
      </c>
      <c r="G831" s="535" t="s">
        <v>2684</v>
      </c>
      <c r="H831" s="536" t="s">
        <v>1666</v>
      </c>
      <c r="I831" s="185" t="s">
        <v>80</v>
      </c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</row>
    <row r="832" spans="1:256" s="10" customFormat="1" ht="15" x14ac:dyDescent="0.2">
      <c r="A832" s="158">
        <v>397</v>
      </c>
      <c r="B832" s="44" t="s">
        <v>114</v>
      </c>
      <c r="C832" s="109" t="s">
        <v>706</v>
      </c>
      <c r="D832" s="110"/>
      <c r="E832" s="119" t="s">
        <v>2127</v>
      </c>
      <c r="F832" s="120" t="s">
        <v>3058</v>
      </c>
      <c r="G832" s="120" t="s">
        <v>3599</v>
      </c>
      <c r="H832" s="84" t="s">
        <v>1073</v>
      </c>
      <c r="I832" s="119" t="s">
        <v>529</v>
      </c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</row>
    <row r="833" spans="1:256" s="10" customFormat="1" ht="66" customHeight="1" x14ac:dyDescent="0.2">
      <c r="A833" s="158"/>
      <c r="B833" s="44"/>
      <c r="C833" s="273" t="s">
        <v>855</v>
      </c>
      <c r="D833" s="273" t="s">
        <v>855</v>
      </c>
      <c r="E833" s="119"/>
      <c r="F833" s="120"/>
      <c r="G833" s="120"/>
      <c r="H833" s="89"/>
      <c r="I833" s="11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</row>
    <row r="834" spans="1:256" ht="15" customHeight="1" x14ac:dyDescent="0.2">
      <c r="A834" s="158">
        <v>398</v>
      </c>
      <c r="B834" s="44" t="s">
        <v>114</v>
      </c>
      <c r="C834" s="109" t="s">
        <v>2558</v>
      </c>
      <c r="D834" s="110"/>
      <c r="E834" s="348" t="s">
        <v>2559</v>
      </c>
      <c r="F834" s="62" t="s">
        <v>3418</v>
      </c>
      <c r="G834" s="62" t="s">
        <v>2685</v>
      </c>
      <c r="H834" s="62"/>
      <c r="I834" s="348" t="s">
        <v>529</v>
      </c>
    </row>
    <row r="835" spans="1:256" ht="74.25" customHeight="1" x14ac:dyDescent="0.2">
      <c r="A835" s="158"/>
      <c r="B835" s="44"/>
      <c r="C835" s="100" t="s">
        <v>2560</v>
      </c>
      <c r="D835" s="100" t="s">
        <v>2560</v>
      </c>
      <c r="E835" s="525"/>
      <c r="F835" s="64"/>
      <c r="G835" s="64"/>
      <c r="H835" s="64"/>
      <c r="I835" s="525"/>
    </row>
    <row r="836" spans="1:256" s="10" customFormat="1" ht="15" customHeight="1" x14ac:dyDescent="0.2">
      <c r="A836" s="158">
        <v>399</v>
      </c>
      <c r="B836" s="44" t="s">
        <v>114</v>
      </c>
      <c r="C836" s="109" t="s">
        <v>3749</v>
      </c>
      <c r="D836" s="110"/>
      <c r="E836" s="103" t="s">
        <v>525</v>
      </c>
      <c r="F836" s="103" t="s">
        <v>525</v>
      </c>
      <c r="G836" s="103" t="s">
        <v>3756</v>
      </c>
      <c r="H836" s="538" t="s">
        <v>3752</v>
      </c>
      <c r="I836" s="348" t="s">
        <v>103</v>
      </c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</row>
    <row r="837" spans="1:256" s="10" customFormat="1" ht="78" customHeight="1" x14ac:dyDescent="0.2">
      <c r="A837" s="158"/>
      <c r="B837" s="44"/>
      <c r="C837" s="446" t="s">
        <v>3750</v>
      </c>
      <c r="D837" s="100" t="s">
        <v>3751</v>
      </c>
      <c r="E837" s="103"/>
      <c r="F837" s="103"/>
      <c r="G837" s="103"/>
      <c r="H837" s="538"/>
      <c r="I837" s="525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</row>
    <row r="838" spans="1:256" ht="15" customHeight="1" x14ac:dyDescent="0.2">
      <c r="A838" s="158">
        <v>400</v>
      </c>
      <c r="B838" s="44" t="s">
        <v>114</v>
      </c>
      <c r="C838" s="109" t="s">
        <v>3753</v>
      </c>
      <c r="D838" s="110"/>
      <c r="E838" s="103" t="s">
        <v>525</v>
      </c>
      <c r="F838" s="103" t="s">
        <v>525</v>
      </c>
      <c r="G838" s="103" t="s">
        <v>3757</v>
      </c>
      <c r="H838" s="539" t="s">
        <v>3754</v>
      </c>
      <c r="I838" s="348" t="s">
        <v>103</v>
      </c>
    </row>
    <row r="839" spans="1:256" ht="72.75" customHeight="1" x14ac:dyDescent="0.2">
      <c r="A839" s="158"/>
      <c r="B839" s="44"/>
      <c r="C839" s="100" t="s">
        <v>3755</v>
      </c>
      <c r="D839" s="100" t="s">
        <v>3755</v>
      </c>
      <c r="E839" s="103"/>
      <c r="F839" s="103"/>
      <c r="G839" s="103"/>
      <c r="H839" s="540"/>
      <c r="I839" s="525"/>
    </row>
    <row r="840" spans="1:256" s="10" customFormat="1" ht="15" customHeight="1" x14ac:dyDescent="0.2">
      <c r="A840" s="158">
        <v>401</v>
      </c>
      <c r="B840" s="13" t="s">
        <v>6</v>
      </c>
      <c r="C840" s="42" t="s">
        <v>7</v>
      </c>
      <c r="D840" s="43"/>
      <c r="E840" s="62" t="s">
        <v>2126</v>
      </c>
      <c r="F840" s="62" t="s">
        <v>3151</v>
      </c>
      <c r="G840" s="62" t="s">
        <v>2138</v>
      </c>
      <c r="H840" s="62" t="s">
        <v>2480</v>
      </c>
      <c r="I840" s="28" t="s">
        <v>529</v>
      </c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</row>
    <row r="841" spans="1:256" s="10" customFormat="1" ht="57.75" customHeight="1" x14ac:dyDescent="0.2">
      <c r="A841" s="158"/>
      <c r="B841" s="19"/>
      <c r="C841" s="63" t="s">
        <v>1799</v>
      </c>
      <c r="D841" s="63" t="s">
        <v>8</v>
      </c>
      <c r="E841" s="541"/>
      <c r="F841" s="541"/>
      <c r="G841" s="541"/>
      <c r="H841" s="64"/>
      <c r="I841" s="32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</row>
    <row r="842" spans="1:256" s="9" customFormat="1" ht="15" customHeight="1" x14ac:dyDescent="0.2">
      <c r="A842" s="158">
        <v>402</v>
      </c>
      <c r="B842" s="13" t="s">
        <v>6</v>
      </c>
      <c r="C842" s="42" t="s">
        <v>1812</v>
      </c>
      <c r="D842" s="43"/>
      <c r="E842" s="62" t="s">
        <v>1416</v>
      </c>
      <c r="F842" s="62" t="s">
        <v>3064</v>
      </c>
      <c r="G842" s="62" t="s">
        <v>2686</v>
      </c>
      <c r="H842" s="62"/>
      <c r="I842" s="28" t="s">
        <v>529</v>
      </c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  <c r="HR842" s="10"/>
      <c r="HS842" s="10"/>
      <c r="HT842" s="10"/>
      <c r="HU842" s="10"/>
      <c r="HV842" s="10"/>
      <c r="HW842" s="10"/>
      <c r="HX842" s="10"/>
    </row>
    <row r="843" spans="1:256" s="9" customFormat="1" ht="69" customHeight="1" x14ac:dyDescent="0.2">
      <c r="A843" s="158"/>
      <c r="B843" s="542"/>
      <c r="C843" s="63" t="s">
        <v>1417</v>
      </c>
      <c r="D843" s="63" t="s">
        <v>1417</v>
      </c>
      <c r="E843" s="64"/>
      <c r="F843" s="64"/>
      <c r="G843" s="64"/>
      <c r="H843" s="64"/>
      <c r="I843" s="32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  <c r="HR843" s="10"/>
      <c r="HS843" s="10"/>
      <c r="HT843" s="10"/>
      <c r="HU843" s="10"/>
      <c r="HV843" s="10"/>
      <c r="HW843" s="10"/>
      <c r="HX843" s="10"/>
    </row>
    <row r="844" spans="1:256" s="9" customFormat="1" ht="15" customHeight="1" x14ac:dyDescent="0.2">
      <c r="A844" s="158">
        <v>403</v>
      </c>
      <c r="B844" s="13" t="s">
        <v>6</v>
      </c>
      <c r="C844" s="42" t="s">
        <v>1813</v>
      </c>
      <c r="D844" s="43"/>
      <c r="E844" s="62" t="s">
        <v>1544</v>
      </c>
      <c r="F844" s="62" t="s">
        <v>3153</v>
      </c>
      <c r="G844" s="62" t="s">
        <v>2687</v>
      </c>
      <c r="H844" s="62"/>
      <c r="I844" s="28" t="s">
        <v>529</v>
      </c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  <c r="HR844" s="10"/>
      <c r="HS844" s="10"/>
      <c r="HT844" s="10"/>
      <c r="HU844" s="10"/>
      <c r="HV844" s="10"/>
      <c r="HW844" s="10"/>
      <c r="HX844" s="10"/>
      <c r="HY844" s="10"/>
      <c r="HZ844" s="10"/>
      <c r="IA844" s="10"/>
      <c r="IB844" s="10"/>
      <c r="IC844" s="10"/>
      <c r="ID844" s="10"/>
      <c r="IE844" s="10"/>
      <c r="IF844" s="10"/>
      <c r="IG844" s="10"/>
      <c r="IH844" s="10"/>
      <c r="II844" s="10"/>
      <c r="IJ844" s="10"/>
      <c r="IK844" s="10"/>
      <c r="IL844" s="10"/>
      <c r="IM844" s="10"/>
      <c r="IN844" s="10"/>
      <c r="IO844" s="10"/>
      <c r="IP844" s="10"/>
      <c r="IQ844" s="10"/>
      <c r="IR844" s="10"/>
      <c r="IS844" s="10"/>
      <c r="IT844" s="10"/>
      <c r="IU844" s="10"/>
      <c r="IV844" s="10"/>
    </row>
    <row r="845" spans="1:256" s="9" customFormat="1" ht="55.5" customHeight="1" x14ac:dyDescent="0.2">
      <c r="A845" s="158"/>
      <c r="B845" s="542"/>
      <c r="C845" s="63" t="s">
        <v>1543</v>
      </c>
      <c r="D845" s="63" t="s">
        <v>1542</v>
      </c>
      <c r="E845" s="64"/>
      <c r="F845" s="64"/>
      <c r="G845" s="64"/>
      <c r="H845" s="64"/>
      <c r="I845" s="32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10"/>
      <c r="GQ845" s="10"/>
      <c r="GR845" s="10"/>
      <c r="GS845" s="10"/>
      <c r="GT845" s="10"/>
      <c r="GU845" s="10"/>
      <c r="GV845" s="10"/>
      <c r="GW845" s="10"/>
      <c r="GX845" s="10"/>
      <c r="GY845" s="10"/>
      <c r="GZ845" s="10"/>
      <c r="HA845" s="10"/>
      <c r="HB845" s="10"/>
      <c r="HC845" s="10"/>
      <c r="HD845" s="10"/>
      <c r="HE845" s="10"/>
      <c r="HF845" s="10"/>
      <c r="HG845" s="10"/>
      <c r="HH845" s="10"/>
      <c r="HI845" s="10"/>
      <c r="HJ845" s="10"/>
      <c r="HK845" s="10"/>
      <c r="HL845" s="10"/>
      <c r="HM845" s="10"/>
      <c r="HN845" s="10"/>
      <c r="HO845" s="10"/>
      <c r="HP845" s="10"/>
      <c r="HQ845" s="10"/>
      <c r="HR845" s="10"/>
      <c r="HS845" s="10"/>
      <c r="HT845" s="10"/>
      <c r="HU845" s="10"/>
      <c r="HV845" s="10"/>
      <c r="HW845" s="10"/>
      <c r="HX845" s="10"/>
      <c r="HY845" s="10"/>
      <c r="HZ845" s="10"/>
      <c r="IA845" s="10"/>
      <c r="IB845" s="10"/>
      <c r="IC845" s="10"/>
      <c r="ID845" s="10"/>
      <c r="IE845" s="10"/>
      <c r="IF845" s="10"/>
      <c r="IG845" s="10"/>
      <c r="IH845" s="10"/>
      <c r="II845" s="10"/>
      <c r="IJ845" s="10"/>
      <c r="IK845" s="10"/>
      <c r="IL845" s="10"/>
      <c r="IM845" s="10"/>
      <c r="IN845" s="10"/>
      <c r="IO845" s="10"/>
      <c r="IP845" s="10"/>
      <c r="IQ845" s="10"/>
      <c r="IR845" s="10"/>
      <c r="IS845" s="10"/>
      <c r="IT845" s="10"/>
      <c r="IU845" s="10"/>
      <c r="IV845" s="10"/>
    </row>
    <row r="846" spans="1:256" s="10" customFormat="1" ht="15" customHeight="1" x14ac:dyDescent="0.2">
      <c r="A846" s="158">
        <v>404</v>
      </c>
      <c r="B846" s="13" t="s">
        <v>6</v>
      </c>
      <c r="C846" s="42" t="s">
        <v>862</v>
      </c>
      <c r="D846" s="43"/>
      <c r="E846" s="62" t="s">
        <v>863</v>
      </c>
      <c r="F846" s="62" t="s">
        <v>4271</v>
      </c>
      <c r="G846" s="62" t="s">
        <v>4510</v>
      </c>
      <c r="H846" s="149"/>
      <c r="I846" s="28" t="s">
        <v>529</v>
      </c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</row>
    <row r="847" spans="1:256" s="10" customFormat="1" ht="65.45" customHeight="1" x14ac:dyDescent="0.2">
      <c r="A847" s="158"/>
      <c r="B847" s="19"/>
      <c r="C847" s="63" t="s">
        <v>865</v>
      </c>
      <c r="D847" s="63" t="s">
        <v>864</v>
      </c>
      <c r="E847" s="64"/>
      <c r="F847" s="64"/>
      <c r="G847" s="64"/>
      <c r="H847" s="543"/>
      <c r="I847" s="32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</row>
    <row r="848" spans="1:256" s="183" customFormat="1" ht="15" customHeight="1" x14ac:dyDescent="0.2">
      <c r="A848" s="158">
        <v>405</v>
      </c>
      <c r="B848" s="13" t="s">
        <v>6</v>
      </c>
      <c r="C848" s="14" t="s">
        <v>9</v>
      </c>
      <c r="D848" s="15"/>
      <c r="E848" s="28" t="s">
        <v>2129</v>
      </c>
      <c r="F848" s="28" t="s">
        <v>4511</v>
      </c>
      <c r="G848" s="28" t="s">
        <v>2128</v>
      </c>
      <c r="H848" s="62"/>
      <c r="I848" s="28" t="s">
        <v>529</v>
      </c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0"/>
      <c r="FZ848" s="10"/>
      <c r="GA848" s="10"/>
      <c r="GB848" s="10"/>
      <c r="GC848" s="10"/>
      <c r="GD848" s="10"/>
      <c r="GE848" s="10"/>
      <c r="GF848" s="10"/>
      <c r="GG848" s="10"/>
      <c r="GH848" s="10"/>
      <c r="GI848" s="10"/>
      <c r="GJ848" s="10"/>
      <c r="GK848" s="10"/>
      <c r="GL848" s="10"/>
      <c r="GM848" s="10"/>
      <c r="GN848" s="10"/>
      <c r="GO848" s="10"/>
      <c r="GP848" s="10"/>
      <c r="GQ848" s="10"/>
      <c r="GR848" s="10"/>
      <c r="GS848" s="10"/>
      <c r="GT848" s="10"/>
      <c r="GU848" s="10"/>
      <c r="GV848" s="10"/>
      <c r="GW848" s="10"/>
      <c r="GX848" s="10"/>
      <c r="GY848" s="10"/>
      <c r="GZ848" s="10"/>
      <c r="HA848" s="10"/>
      <c r="HB848" s="10"/>
      <c r="HC848" s="10"/>
      <c r="HD848" s="10"/>
      <c r="HE848" s="10"/>
      <c r="HF848" s="10"/>
      <c r="HG848" s="10"/>
      <c r="HH848" s="10"/>
      <c r="HI848" s="10"/>
      <c r="HJ848" s="10"/>
      <c r="HK848" s="10"/>
      <c r="HL848" s="10"/>
      <c r="HM848" s="10"/>
      <c r="HN848" s="10"/>
      <c r="HO848" s="10"/>
      <c r="HP848" s="10"/>
      <c r="HQ848" s="10"/>
      <c r="HR848" s="10"/>
      <c r="HS848" s="10"/>
      <c r="HT848" s="10"/>
      <c r="HU848" s="10"/>
      <c r="HV848" s="10"/>
      <c r="HW848" s="10"/>
      <c r="HX848" s="10"/>
      <c r="HY848" s="9"/>
      <c r="HZ848" s="9"/>
      <c r="IA848" s="9"/>
      <c r="IB848" s="9"/>
      <c r="IC848" s="9"/>
      <c r="ID848" s="9"/>
      <c r="IE848" s="9"/>
      <c r="IF848" s="9"/>
      <c r="IG848" s="9"/>
      <c r="IH848" s="9"/>
      <c r="II848" s="9"/>
      <c r="IJ848" s="9"/>
      <c r="IK848" s="9"/>
      <c r="IL848" s="9"/>
      <c r="IM848" s="9"/>
      <c r="IN848" s="9"/>
      <c r="IO848" s="9"/>
      <c r="IP848" s="9"/>
      <c r="IQ848" s="9"/>
      <c r="IR848" s="9"/>
      <c r="IS848" s="9"/>
      <c r="IT848" s="9"/>
      <c r="IU848" s="9"/>
      <c r="IV848" s="9"/>
    </row>
    <row r="849" spans="1:256" s="183" customFormat="1" ht="57.75" customHeight="1" x14ac:dyDescent="0.2">
      <c r="A849" s="158"/>
      <c r="B849" s="19"/>
      <c r="C849" s="178" t="s">
        <v>10</v>
      </c>
      <c r="D849" s="178" t="s">
        <v>860</v>
      </c>
      <c r="E849" s="32"/>
      <c r="F849" s="32"/>
      <c r="G849" s="32"/>
      <c r="H849" s="64"/>
      <c r="I849" s="32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10"/>
      <c r="GQ849" s="10"/>
      <c r="GR849" s="10"/>
      <c r="GS849" s="10"/>
      <c r="GT849" s="10"/>
      <c r="GU849" s="10"/>
      <c r="GV849" s="10"/>
      <c r="GW849" s="10"/>
      <c r="GX849" s="10"/>
      <c r="GY849" s="10"/>
      <c r="GZ849" s="10"/>
      <c r="HA849" s="10"/>
      <c r="HB849" s="10"/>
      <c r="HC849" s="10"/>
      <c r="HD849" s="10"/>
      <c r="HE849" s="10"/>
      <c r="HF849" s="10"/>
      <c r="HG849" s="10"/>
      <c r="HH849" s="10"/>
      <c r="HI849" s="10"/>
      <c r="HJ849" s="10"/>
      <c r="HK849" s="10"/>
      <c r="HL849" s="10"/>
      <c r="HM849" s="10"/>
      <c r="HN849" s="10"/>
      <c r="HO849" s="10"/>
      <c r="HP849" s="10"/>
      <c r="HQ849" s="10"/>
      <c r="HR849" s="10"/>
      <c r="HS849" s="10"/>
      <c r="HT849" s="10"/>
      <c r="HU849" s="10"/>
      <c r="HV849" s="10"/>
      <c r="HW849" s="10"/>
      <c r="HX849" s="10"/>
      <c r="HY849" s="9"/>
      <c r="HZ849" s="9"/>
      <c r="IA849" s="9"/>
      <c r="IB849" s="9"/>
      <c r="IC849" s="9"/>
      <c r="ID849" s="9"/>
      <c r="IE849" s="9"/>
      <c r="IF849" s="9"/>
      <c r="IG849" s="9"/>
      <c r="IH849" s="9"/>
      <c r="II849" s="9"/>
      <c r="IJ849" s="9"/>
      <c r="IK849" s="9"/>
      <c r="IL849" s="9"/>
      <c r="IM849" s="9"/>
      <c r="IN849" s="9"/>
      <c r="IO849" s="9"/>
      <c r="IP849" s="9"/>
      <c r="IQ849" s="9"/>
      <c r="IR849" s="9"/>
      <c r="IS849" s="9"/>
      <c r="IT849" s="9"/>
      <c r="IU849" s="9"/>
      <c r="IV849" s="9"/>
    </row>
    <row r="850" spans="1:256" s="10" customFormat="1" ht="15" customHeight="1" x14ac:dyDescent="0.2">
      <c r="A850" s="158">
        <v>406</v>
      </c>
      <c r="B850" s="13" t="s">
        <v>6</v>
      </c>
      <c r="C850" s="42" t="s">
        <v>11</v>
      </c>
      <c r="D850" s="43"/>
      <c r="E850" s="348" t="s">
        <v>2130</v>
      </c>
      <c r="F850" s="62" t="s">
        <v>4272</v>
      </c>
      <c r="G850" s="28" t="s">
        <v>4273</v>
      </c>
      <c r="H850" s="544"/>
      <c r="I850" s="28" t="s">
        <v>529</v>
      </c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</row>
    <row r="851" spans="1:256" s="10" customFormat="1" ht="56.25" customHeight="1" x14ac:dyDescent="0.2">
      <c r="A851" s="158"/>
      <c r="B851" s="19"/>
      <c r="C851" s="100" t="s">
        <v>2506</v>
      </c>
      <c r="D851" s="63" t="s">
        <v>1028</v>
      </c>
      <c r="E851" s="541"/>
      <c r="F851" s="541"/>
      <c r="G851" s="32"/>
      <c r="H851" s="544"/>
      <c r="I851" s="32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</row>
    <row r="852" spans="1:256" s="10" customFormat="1" ht="15" customHeight="1" x14ac:dyDescent="0.2">
      <c r="A852" s="158">
        <v>407</v>
      </c>
      <c r="B852" s="13" t="s">
        <v>6</v>
      </c>
      <c r="C852" s="42" t="s">
        <v>604</v>
      </c>
      <c r="D852" s="43"/>
      <c r="E852" s="348" t="s">
        <v>2132</v>
      </c>
      <c r="F852" s="62" t="s">
        <v>3994</v>
      </c>
      <c r="G852" s="62" t="s">
        <v>3526</v>
      </c>
      <c r="H852" s="149"/>
      <c r="I852" s="28" t="s">
        <v>529</v>
      </c>
      <c r="J852" s="156"/>
      <c r="K852" s="156"/>
      <c r="L852" s="156"/>
      <c r="M852" s="156"/>
      <c r="N852" s="156"/>
      <c r="O852" s="156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3"/>
      <c r="AS852" s="183"/>
      <c r="AT852" s="183"/>
      <c r="AU852" s="183"/>
      <c r="AV852" s="183"/>
      <c r="AW852" s="183"/>
      <c r="AX852" s="183"/>
      <c r="AY852" s="183"/>
      <c r="AZ852" s="183"/>
      <c r="BA852" s="183"/>
      <c r="BB852" s="183"/>
      <c r="BC852" s="183"/>
      <c r="BD852" s="183"/>
      <c r="BE852" s="183"/>
      <c r="BF852" s="183"/>
      <c r="BG852" s="183"/>
      <c r="BH852" s="183"/>
      <c r="BI852" s="183"/>
      <c r="BJ852" s="183"/>
      <c r="BK852" s="183"/>
      <c r="BL852" s="183"/>
      <c r="BM852" s="183"/>
      <c r="BN852" s="183"/>
      <c r="BO852" s="183"/>
      <c r="BP852" s="183"/>
      <c r="BQ852" s="183"/>
      <c r="BR852" s="183"/>
      <c r="BS852" s="183"/>
      <c r="BT852" s="183"/>
      <c r="BU852" s="183"/>
      <c r="BV852" s="183"/>
      <c r="BW852" s="183"/>
      <c r="BX852" s="183"/>
      <c r="BY852" s="183"/>
      <c r="BZ852" s="183"/>
      <c r="CA852" s="183"/>
      <c r="CB852" s="183"/>
      <c r="CC852" s="183"/>
      <c r="CD852" s="183"/>
      <c r="CE852" s="183"/>
      <c r="CF852" s="183"/>
      <c r="CG852" s="183"/>
      <c r="CH852" s="183"/>
      <c r="CI852" s="183"/>
      <c r="CJ852" s="183"/>
      <c r="CK852" s="183"/>
      <c r="CL852" s="183"/>
      <c r="CM852" s="183"/>
      <c r="CN852" s="183"/>
      <c r="CO852" s="183"/>
      <c r="CP852" s="183"/>
      <c r="CQ852" s="183"/>
      <c r="CR852" s="183"/>
      <c r="CS852" s="183"/>
      <c r="CT852" s="183"/>
      <c r="CU852" s="183"/>
      <c r="CV852" s="183"/>
      <c r="CW852" s="183"/>
      <c r="CX852" s="183"/>
      <c r="CY852" s="183"/>
      <c r="CZ852" s="183"/>
      <c r="DA852" s="183"/>
      <c r="DB852" s="183"/>
      <c r="DC852" s="183"/>
      <c r="DD852" s="183"/>
      <c r="DE852" s="183"/>
      <c r="DF852" s="183"/>
      <c r="DG852" s="183"/>
      <c r="DH852" s="183"/>
      <c r="DI852" s="183"/>
      <c r="DJ852" s="183"/>
      <c r="DK852" s="183"/>
      <c r="DL852" s="183"/>
      <c r="DM852" s="183"/>
      <c r="DN852" s="183"/>
      <c r="DO852" s="183"/>
      <c r="DP852" s="183"/>
      <c r="DQ852" s="183"/>
      <c r="DR852" s="183"/>
      <c r="DS852" s="183"/>
      <c r="DT852" s="183"/>
      <c r="DU852" s="183"/>
      <c r="DV852" s="183"/>
      <c r="DW852" s="183"/>
      <c r="DX852" s="183"/>
      <c r="DY852" s="183"/>
      <c r="DZ852" s="183"/>
      <c r="EA852" s="183"/>
      <c r="EB852" s="183"/>
      <c r="EC852" s="183"/>
      <c r="ED852" s="183"/>
      <c r="EE852" s="183"/>
      <c r="EF852" s="183"/>
      <c r="EG852" s="183"/>
      <c r="EH852" s="183"/>
      <c r="EI852" s="183"/>
      <c r="EJ852" s="183"/>
      <c r="EK852" s="183"/>
      <c r="EL852" s="183"/>
      <c r="EM852" s="183"/>
      <c r="EN852" s="183"/>
      <c r="EO852" s="183"/>
      <c r="EP852" s="183"/>
      <c r="EQ852" s="183"/>
      <c r="ER852" s="183"/>
      <c r="ES852" s="183"/>
      <c r="ET852" s="183"/>
      <c r="EU852" s="183"/>
      <c r="EV852" s="183"/>
      <c r="EW852" s="183"/>
      <c r="EX852" s="183"/>
      <c r="EY852" s="183"/>
      <c r="EZ852" s="183"/>
      <c r="FA852" s="183"/>
      <c r="FB852" s="183"/>
      <c r="FC852" s="183"/>
      <c r="FD852" s="183"/>
      <c r="FE852" s="183"/>
      <c r="FF852" s="183"/>
      <c r="FG852" s="183"/>
      <c r="FH852" s="183"/>
      <c r="FI852" s="183"/>
      <c r="FJ852" s="183"/>
      <c r="FK852" s="183"/>
      <c r="FL852" s="183"/>
      <c r="FM852" s="183"/>
      <c r="FN852" s="183"/>
      <c r="FO852" s="183"/>
      <c r="FP852" s="183"/>
      <c r="FQ852" s="183"/>
      <c r="FR852" s="183"/>
      <c r="FS852" s="183"/>
      <c r="FT852" s="183"/>
      <c r="FU852" s="183"/>
      <c r="FV852" s="183"/>
      <c r="FW852" s="183"/>
      <c r="FX852" s="183"/>
      <c r="FY852" s="183"/>
      <c r="FZ852" s="183"/>
      <c r="GA852" s="183"/>
      <c r="GB852" s="183"/>
      <c r="GC852" s="183"/>
      <c r="GD852" s="183"/>
      <c r="GE852" s="183"/>
      <c r="GF852" s="183"/>
      <c r="GG852" s="183"/>
      <c r="GH852" s="183"/>
      <c r="GI852" s="183"/>
      <c r="GJ852" s="183"/>
      <c r="GK852" s="183"/>
      <c r="GL852" s="183"/>
      <c r="GM852" s="183"/>
      <c r="GN852" s="183"/>
      <c r="GO852" s="183"/>
      <c r="GP852" s="183"/>
      <c r="GQ852" s="183"/>
      <c r="GR852" s="183"/>
      <c r="GS852" s="183"/>
      <c r="GT852" s="183"/>
      <c r="GU852" s="183"/>
      <c r="GV852" s="183"/>
      <c r="GW852" s="183"/>
      <c r="GX852" s="183"/>
      <c r="GY852" s="183"/>
      <c r="GZ852" s="183"/>
      <c r="HA852" s="183"/>
      <c r="HB852" s="183"/>
      <c r="HC852" s="183"/>
      <c r="HD852" s="183"/>
      <c r="HE852" s="183"/>
      <c r="HF852" s="183"/>
      <c r="HG852" s="183"/>
      <c r="HH852" s="183"/>
      <c r="HI852" s="183"/>
      <c r="HJ852" s="183"/>
      <c r="HK852" s="183"/>
      <c r="HL852" s="183"/>
      <c r="HM852" s="183"/>
      <c r="HN852" s="183"/>
      <c r="HO852" s="183"/>
      <c r="HP852" s="183"/>
      <c r="HQ852" s="183"/>
      <c r="HR852" s="183"/>
      <c r="HS852" s="183"/>
      <c r="HT852" s="183"/>
      <c r="HU852" s="183"/>
      <c r="HV852" s="183"/>
      <c r="HW852" s="183"/>
      <c r="HX852" s="183"/>
      <c r="HY852" s="183"/>
      <c r="HZ852" s="183"/>
      <c r="IA852" s="183"/>
      <c r="IB852" s="183"/>
      <c r="IC852" s="183"/>
      <c r="ID852" s="183"/>
      <c r="IE852" s="183"/>
      <c r="IF852" s="183"/>
      <c r="IG852" s="183"/>
      <c r="IH852" s="183"/>
      <c r="II852" s="183"/>
      <c r="IJ852" s="183"/>
      <c r="IK852" s="183"/>
      <c r="IL852" s="183"/>
      <c r="IM852" s="183"/>
      <c r="IN852" s="183"/>
      <c r="IO852" s="183"/>
      <c r="IP852" s="183"/>
      <c r="IQ852" s="183"/>
      <c r="IR852" s="183"/>
      <c r="IS852" s="183"/>
      <c r="IT852" s="183"/>
      <c r="IU852" s="183"/>
      <c r="IV852" s="183"/>
    </row>
    <row r="853" spans="1:256" s="10" customFormat="1" ht="65.45" customHeight="1" x14ac:dyDescent="0.2">
      <c r="A853" s="158"/>
      <c r="B853" s="19"/>
      <c r="C853" s="100" t="s">
        <v>605</v>
      </c>
      <c r="D853" s="100" t="s">
        <v>606</v>
      </c>
      <c r="E853" s="525"/>
      <c r="F853" s="64"/>
      <c r="G853" s="64"/>
      <c r="H853" s="543"/>
      <c r="I853" s="32"/>
      <c r="J853" s="156"/>
      <c r="K853" s="156"/>
      <c r="L853" s="156"/>
      <c r="M853" s="156"/>
      <c r="N853" s="156"/>
      <c r="O853" s="156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  <c r="AC853" s="183"/>
      <c r="AD853" s="183"/>
      <c r="AE853" s="183"/>
      <c r="AF853" s="183"/>
      <c r="AG853" s="183"/>
      <c r="AH853" s="183"/>
      <c r="AI853" s="183"/>
      <c r="AJ853" s="183"/>
      <c r="AK853" s="183"/>
      <c r="AL853" s="183"/>
      <c r="AM853" s="183"/>
      <c r="AN853" s="183"/>
      <c r="AO853" s="183"/>
      <c r="AP853" s="183"/>
      <c r="AQ853" s="183"/>
      <c r="AR853" s="183"/>
      <c r="AS853" s="183"/>
      <c r="AT853" s="183"/>
      <c r="AU853" s="183"/>
      <c r="AV853" s="183"/>
      <c r="AW853" s="183"/>
      <c r="AX853" s="183"/>
      <c r="AY853" s="183"/>
      <c r="AZ853" s="183"/>
      <c r="BA853" s="183"/>
      <c r="BB853" s="183"/>
      <c r="BC853" s="183"/>
      <c r="BD853" s="183"/>
      <c r="BE853" s="183"/>
      <c r="BF853" s="183"/>
      <c r="BG853" s="183"/>
      <c r="BH853" s="183"/>
      <c r="BI853" s="183"/>
      <c r="BJ853" s="183"/>
      <c r="BK853" s="183"/>
      <c r="BL853" s="183"/>
      <c r="BM853" s="183"/>
      <c r="BN853" s="183"/>
      <c r="BO853" s="183"/>
      <c r="BP853" s="183"/>
      <c r="BQ853" s="183"/>
      <c r="BR853" s="183"/>
      <c r="BS853" s="183"/>
      <c r="BT853" s="183"/>
      <c r="BU853" s="183"/>
      <c r="BV853" s="183"/>
      <c r="BW853" s="183"/>
      <c r="BX853" s="183"/>
      <c r="BY853" s="183"/>
      <c r="BZ853" s="183"/>
      <c r="CA853" s="183"/>
      <c r="CB853" s="183"/>
      <c r="CC853" s="183"/>
      <c r="CD853" s="183"/>
      <c r="CE853" s="183"/>
      <c r="CF853" s="183"/>
      <c r="CG853" s="183"/>
      <c r="CH853" s="183"/>
      <c r="CI853" s="183"/>
      <c r="CJ853" s="183"/>
      <c r="CK853" s="183"/>
      <c r="CL853" s="183"/>
      <c r="CM853" s="183"/>
      <c r="CN853" s="183"/>
      <c r="CO853" s="183"/>
      <c r="CP853" s="183"/>
      <c r="CQ853" s="183"/>
      <c r="CR853" s="183"/>
      <c r="CS853" s="183"/>
      <c r="CT853" s="183"/>
      <c r="CU853" s="183"/>
      <c r="CV853" s="183"/>
      <c r="CW853" s="183"/>
      <c r="CX853" s="183"/>
      <c r="CY853" s="183"/>
      <c r="CZ853" s="183"/>
      <c r="DA853" s="183"/>
      <c r="DB853" s="183"/>
      <c r="DC853" s="183"/>
      <c r="DD853" s="183"/>
      <c r="DE853" s="183"/>
      <c r="DF853" s="183"/>
      <c r="DG853" s="183"/>
      <c r="DH853" s="183"/>
      <c r="DI853" s="183"/>
      <c r="DJ853" s="183"/>
      <c r="DK853" s="183"/>
      <c r="DL853" s="183"/>
      <c r="DM853" s="183"/>
      <c r="DN853" s="183"/>
      <c r="DO853" s="183"/>
      <c r="DP853" s="183"/>
      <c r="DQ853" s="183"/>
      <c r="DR853" s="183"/>
      <c r="DS853" s="183"/>
      <c r="DT853" s="183"/>
      <c r="DU853" s="183"/>
      <c r="DV853" s="183"/>
      <c r="DW853" s="183"/>
      <c r="DX853" s="183"/>
      <c r="DY853" s="183"/>
      <c r="DZ853" s="183"/>
      <c r="EA853" s="183"/>
      <c r="EB853" s="183"/>
      <c r="EC853" s="183"/>
      <c r="ED853" s="183"/>
      <c r="EE853" s="183"/>
      <c r="EF853" s="183"/>
      <c r="EG853" s="183"/>
      <c r="EH853" s="183"/>
      <c r="EI853" s="183"/>
      <c r="EJ853" s="183"/>
      <c r="EK853" s="183"/>
      <c r="EL853" s="183"/>
      <c r="EM853" s="183"/>
      <c r="EN853" s="183"/>
      <c r="EO853" s="183"/>
      <c r="EP853" s="183"/>
      <c r="EQ853" s="183"/>
      <c r="ER853" s="183"/>
      <c r="ES853" s="183"/>
      <c r="ET853" s="183"/>
      <c r="EU853" s="183"/>
      <c r="EV853" s="183"/>
      <c r="EW853" s="183"/>
      <c r="EX853" s="183"/>
      <c r="EY853" s="183"/>
      <c r="EZ853" s="183"/>
      <c r="FA853" s="183"/>
      <c r="FB853" s="183"/>
      <c r="FC853" s="183"/>
      <c r="FD853" s="183"/>
      <c r="FE853" s="183"/>
      <c r="FF853" s="183"/>
      <c r="FG853" s="183"/>
      <c r="FH853" s="183"/>
      <c r="FI853" s="183"/>
      <c r="FJ853" s="183"/>
      <c r="FK853" s="183"/>
      <c r="FL853" s="183"/>
      <c r="FM853" s="183"/>
      <c r="FN853" s="183"/>
      <c r="FO853" s="183"/>
      <c r="FP853" s="183"/>
      <c r="FQ853" s="183"/>
      <c r="FR853" s="183"/>
      <c r="FS853" s="183"/>
      <c r="FT853" s="183"/>
      <c r="FU853" s="183"/>
      <c r="FV853" s="183"/>
      <c r="FW853" s="183"/>
      <c r="FX853" s="183"/>
      <c r="FY853" s="183"/>
      <c r="FZ853" s="183"/>
      <c r="GA853" s="183"/>
      <c r="GB853" s="183"/>
      <c r="GC853" s="183"/>
      <c r="GD853" s="183"/>
      <c r="GE853" s="183"/>
      <c r="GF853" s="183"/>
      <c r="GG853" s="183"/>
      <c r="GH853" s="183"/>
      <c r="GI853" s="183"/>
      <c r="GJ853" s="183"/>
      <c r="GK853" s="183"/>
      <c r="GL853" s="183"/>
      <c r="GM853" s="183"/>
      <c r="GN853" s="183"/>
      <c r="GO853" s="183"/>
      <c r="GP853" s="183"/>
      <c r="GQ853" s="183"/>
      <c r="GR853" s="183"/>
      <c r="GS853" s="183"/>
      <c r="GT853" s="183"/>
      <c r="GU853" s="183"/>
      <c r="GV853" s="183"/>
      <c r="GW853" s="183"/>
      <c r="GX853" s="183"/>
      <c r="GY853" s="183"/>
      <c r="GZ853" s="183"/>
      <c r="HA853" s="183"/>
      <c r="HB853" s="183"/>
      <c r="HC853" s="183"/>
      <c r="HD853" s="183"/>
      <c r="HE853" s="183"/>
      <c r="HF853" s="183"/>
      <c r="HG853" s="183"/>
      <c r="HH853" s="183"/>
      <c r="HI853" s="183"/>
      <c r="HJ853" s="183"/>
      <c r="HK853" s="183"/>
      <c r="HL853" s="183"/>
      <c r="HM853" s="183"/>
      <c r="HN853" s="183"/>
      <c r="HO853" s="183"/>
      <c r="HP853" s="183"/>
      <c r="HQ853" s="183"/>
      <c r="HR853" s="183"/>
      <c r="HS853" s="183"/>
      <c r="HT853" s="183"/>
      <c r="HU853" s="183"/>
      <c r="HV853" s="183"/>
      <c r="HW853" s="183"/>
      <c r="HX853" s="183"/>
      <c r="HY853" s="183"/>
      <c r="HZ853" s="183"/>
      <c r="IA853" s="183"/>
      <c r="IB853" s="183"/>
      <c r="IC853" s="183"/>
      <c r="ID853" s="183"/>
      <c r="IE853" s="183"/>
      <c r="IF853" s="183"/>
      <c r="IG853" s="183"/>
      <c r="IH853" s="183"/>
      <c r="II853" s="183"/>
      <c r="IJ853" s="183"/>
      <c r="IK853" s="183"/>
      <c r="IL853" s="183"/>
      <c r="IM853" s="183"/>
      <c r="IN853" s="183"/>
      <c r="IO853" s="183"/>
      <c r="IP853" s="183"/>
      <c r="IQ853" s="183"/>
      <c r="IR853" s="183"/>
      <c r="IS853" s="183"/>
      <c r="IT853" s="183"/>
      <c r="IU853" s="183"/>
      <c r="IV853" s="183"/>
    </row>
    <row r="854" spans="1:256" s="10" customFormat="1" ht="15" customHeight="1" x14ac:dyDescent="0.2">
      <c r="A854" s="158">
        <v>408</v>
      </c>
      <c r="B854" s="13" t="s">
        <v>6</v>
      </c>
      <c r="C854" s="42" t="s">
        <v>460</v>
      </c>
      <c r="D854" s="43"/>
      <c r="E854" s="348" t="s">
        <v>525</v>
      </c>
      <c r="F854" s="348" t="s">
        <v>525</v>
      </c>
      <c r="G854" s="62" t="s">
        <v>2133</v>
      </c>
      <c r="H854" s="149" t="s">
        <v>1143</v>
      </c>
      <c r="I854" s="348" t="s">
        <v>103</v>
      </c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</row>
    <row r="855" spans="1:256" s="10" customFormat="1" ht="65.25" customHeight="1" x14ac:dyDescent="0.2">
      <c r="A855" s="158"/>
      <c r="B855" s="19"/>
      <c r="C855" s="100" t="s">
        <v>1800</v>
      </c>
      <c r="D855" s="100" t="s">
        <v>1801</v>
      </c>
      <c r="E855" s="525"/>
      <c r="F855" s="525"/>
      <c r="G855" s="64"/>
      <c r="H855" s="543"/>
      <c r="I855" s="525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</row>
    <row r="856" spans="1:256" s="183" customFormat="1" ht="15" customHeight="1" x14ac:dyDescent="0.2">
      <c r="A856" s="158">
        <v>409</v>
      </c>
      <c r="B856" s="13" t="s">
        <v>6</v>
      </c>
      <c r="C856" s="42" t="s">
        <v>324</v>
      </c>
      <c r="D856" s="43"/>
      <c r="E856" s="545" t="s">
        <v>2134</v>
      </c>
      <c r="F856" s="546" t="s">
        <v>3419</v>
      </c>
      <c r="G856" s="546" t="s">
        <v>4512</v>
      </c>
      <c r="H856" s="198"/>
      <c r="I856" s="547" t="s">
        <v>529</v>
      </c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  <c r="GS856" s="10"/>
      <c r="GT856" s="10"/>
      <c r="GU856" s="10"/>
      <c r="GV856" s="10"/>
      <c r="GW856" s="10"/>
      <c r="GX856" s="10"/>
      <c r="GY856" s="10"/>
      <c r="GZ856" s="10"/>
      <c r="HA856" s="10"/>
      <c r="HB856" s="10"/>
      <c r="HC856" s="10"/>
      <c r="HD856" s="10"/>
      <c r="HE856" s="10"/>
      <c r="HF856" s="10"/>
      <c r="HG856" s="10"/>
      <c r="HH856" s="10"/>
      <c r="HI856" s="10"/>
      <c r="HJ856" s="10"/>
      <c r="HK856" s="10"/>
      <c r="HL856" s="10"/>
      <c r="HM856" s="10"/>
      <c r="HN856" s="10"/>
      <c r="HO856" s="10"/>
      <c r="HP856" s="10"/>
      <c r="HQ856" s="10"/>
      <c r="HR856" s="10"/>
      <c r="HS856" s="10"/>
      <c r="HT856" s="10"/>
      <c r="HU856" s="10"/>
      <c r="HV856" s="10"/>
      <c r="HW856" s="10"/>
      <c r="HX856" s="10"/>
      <c r="HY856" s="10"/>
      <c r="HZ856" s="10"/>
      <c r="IA856" s="10"/>
      <c r="IB856" s="10"/>
      <c r="IC856" s="10"/>
      <c r="ID856" s="10"/>
      <c r="IE856" s="10"/>
      <c r="IF856" s="10"/>
      <c r="IG856" s="10"/>
      <c r="IH856" s="10"/>
      <c r="II856" s="10"/>
      <c r="IJ856" s="10"/>
      <c r="IK856" s="10"/>
      <c r="IL856" s="10"/>
      <c r="IM856" s="10"/>
      <c r="IN856" s="10"/>
      <c r="IO856" s="10"/>
      <c r="IP856" s="10"/>
      <c r="IQ856" s="10"/>
      <c r="IR856" s="10"/>
      <c r="IS856" s="10"/>
      <c r="IT856" s="10"/>
      <c r="IU856" s="10"/>
      <c r="IV856" s="10"/>
    </row>
    <row r="857" spans="1:256" s="183" customFormat="1" ht="64.5" customHeight="1" x14ac:dyDescent="0.2">
      <c r="A857" s="158"/>
      <c r="B857" s="19"/>
      <c r="C857" s="537" t="s">
        <v>591</v>
      </c>
      <c r="D857" s="548" t="s">
        <v>546</v>
      </c>
      <c r="E857" s="545"/>
      <c r="F857" s="546"/>
      <c r="G857" s="546"/>
      <c r="H857" s="198"/>
      <c r="I857" s="547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  <c r="HR857" s="10"/>
      <c r="HS857" s="10"/>
      <c r="HT857" s="10"/>
      <c r="HU857" s="10"/>
      <c r="HV857" s="10"/>
      <c r="HW857" s="10"/>
      <c r="HX857" s="10"/>
      <c r="HY857" s="10"/>
      <c r="HZ857" s="10"/>
      <c r="IA857" s="10"/>
      <c r="IB857" s="10"/>
      <c r="IC857" s="10"/>
      <c r="ID857" s="10"/>
      <c r="IE857" s="10"/>
      <c r="IF857" s="10"/>
      <c r="IG857" s="10"/>
      <c r="IH857" s="10"/>
      <c r="II857" s="10"/>
      <c r="IJ857" s="10"/>
      <c r="IK857" s="10"/>
      <c r="IL857" s="10"/>
      <c r="IM857" s="10"/>
      <c r="IN857" s="10"/>
      <c r="IO857" s="10"/>
      <c r="IP857" s="10"/>
      <c r="IQ857" s="10"/>
      <c r="IR857" s="10"/>
      <c r="IS857" s="10"/>
      <c r="IT857" s="10"/>
      <c r="IU857" s="10"/>
      <c r="IV857" s="10"/>
    </row>
    <row r="858" spans="1:256" s="183" customFormat="1" ht="15" customHeight="1" x14ac:dyDescent="0.2">
      <c r="A858" s="158">
        <v>410</v>
      </c>
      <c r="B858" s="13" t="s">
        <v>6</v>
      </c>
      <c r="C858" s="42" t="s">
        <v>201</v>
      </c>
      <c r="D858" s="43"/>
      <c r="E858" s="62" t="s">
        <v>525</v>
      </c>
      <c r="F858" s="62" t="s">
        <v>525</v>
      </c>
      <c r="G858" s="62" t="s">
        <v>2135</v>
      </c>
      <c r="H858" s="149" t="s">
        <v>1176</v>
      </c>
      <c r="I858" s="348" t="s">
        <v>80</v>
      </c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  <c r="HQ858" s="10"/>
      <c r="HR858" s="10"/>
      <c r="HS858" s="10"/>
      <c r="HT858" s="10"/>
      <c r="HU858" s="10"/>
      <c r="HV858" s="10"/>
      <c r="HW858" s="10"/>
      <c r="HX858" s="10"/>
      <c r="HY858" s="10"/>
      <c r="HZ858" s="10"/>
      <c r="IA858" s="10"/>
      <c r="IB858" s="10"/>
      <c r="IC858" s="10"/>
      <c r="ID858" s="10"/>
      <c r="IE858" s="10"/>
      <c r="IF858" s="10"/>
      <c r="IG858" s="10"/>
      <c r="IH858" s="10"/>
      <c r="II858" s="10"/>
      <c r="IJ858" s="10"/>
      <c r="IK858" s="10"/>
      <c r="IL858" s="10"/>
      <c r="IM858" s="10"/>
      <c r="IN858" s="10"/>
      <c r="IO858" s="10"/>
      <c r="IP858" s="10"/>
      <c r="IQ858" s="10"/>
      <c r="IR858" s="10"/>
      <c r="IS858" s="10"/>
      <c r="IT858" s="10"/>
      <c r="IU858" s="10"/>
      <c r="IV858" s="10"/>
    </row>
    <row r="859" spans="1:256" s="183" customFormat="1" ht="60.75" customHeight="1" x14ac:dyDescent="0.2">
      <c r="A859" s="158"/>
      <c r="B859" s="549"/>
      <c r="C859" s="63" t="s">
        <v>1177</v>
      </c>
      <c r="D859" s="63" t="s">
        <v>861</v>
      </c>
      <c r="E859" s="64"/>
      <c r="F859" s="64"/>
      <c r="G859" s="541"/>
      <c r="H859" s="543"/>
      <c r="I859" s="525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  <c r="GS859" s="10"/>
      <c r="GT859" s="10"/>
      <c r="GU859" s="10"/>
      <c r="GV859" s="10"/>
      <c r="GW859" s="10"/>
      <c r="GX859" s="10"/>
      <c r="GY859" s="10"/>
      <c r="GZ859" s="10"/>
      <c r="HA859" s="10"/>
      <c r="HB859" s="10"/>
      <c r="HC859" s="10"/>
      <c r="HD859" s="10"/>
      <c r="HE859" s="10"/>
      <c r="HF859" s="10"/>
      <c r="HG859" s="10"/>
      <c r="HH859" s="10"/>
      <c r="HI859" s="10"/>
      <c r="HJ859" s="10"/>
      <c r="HK859" s="10"/>
      <c r="HL859" s="10"/>
      <c r="HM859" s="10"/>
      <c r="HN859" s="10"/>
      <c r="HO859" s="10"/>
      <c r="HP859" s="10"/>
      <c r="HQ859" s="10"/>
      <c r="HR859" s="10"/>
      <c r="HS859" s="10"/>
      <c r="HT859" s="10"/>
      <c r="HU859" s="10"/>
      <c r="HV859" s="10"/>
      <c r="HW859" s="10"/>
      <c r="HX859" s="10"/>
      <c r="HY859" s="10"/>
      <c r="HZ859" s="10"/>
      <c r="IA859" s="10"/>
      <c r="IB859" s="10"/>
      <c r="IC859" s="10"/>
      <c r="ID859" s="10"/>
      <c r="IE859" s="10"/>
      <c r="IF859" s="10"/>
      <c r="IG859" s="10"/>
      <c r="IH859" s="10"/>
      <c r="II859" s="10"/>
      <c r="IJ859" s="10"/>
      <c r="IK859" s="10"/>
      <c r="IL859" s="10"/>
      <c r="IM859" s="10"/>
      <c r="IN859" s="10"/>
      <c r="IO859" s="10"/>
      <c r="IP859" s="10"/>
      <c r="IQ859" s="10"/>
      <c r="IR859" s="10"/>
      <c r="IS859" s="10"/>
      <c r="IT859" s="10"/>
      <c r="IU859" s="10"/>
      <c r="IV859" s="10"/>
    </row>
    <row r="860" spans="1:256" s="9" customFormat="1" ht="15" customHeight="1" x14ac:dyDescent="0.2">
      <c r="A860" s="158">
        <v>411</v>
      </c>
      <c r="B860" s="13" t="s">
        <v>6</v>
      </c>
      <c r="C860" s="42" t="s">
        <v>1133</v>
      </c>
      <c r="D860" s="43"/>
      <c r="E860" s="348" t="s">
        <v>1124</v>
      </c>
      <c r="F860" s="62" t="s">
        <v>4513</v>
      </c>
      <c r="G860" s="62" t="s">
        <v>2688</v>
      </c>
      <c r="H860" s="62"/>
      <c r="I860" s="28" t="s">
        <v>529</v>
      </c>
      <c r="J860" s="156"/>
      <c r="K860" s="156"/>
      <c r="L860" s="156"/>
      <c r="M860" s="156"/>
      <c r="N860" s="156"/>
      <c r="O860" s="156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83"/>
      <c r="AT860" s="183"/>
      <c r="AU860" s="183"/>
      <c r="AV860" s="183"/>
      <c r="AW860" s="183"/>
      <c r="AX860" s="183"/>
      <c r="AY860" s="183"/>
      <c r="AZ860" s="183"/>
      <c r="BA860" s="183"/>
      <c r="BB860" s="183"/>
      <c r="BC860" s="183"/>
      <c r="BD860" s="183"/>
      <c r="BE860" s="183"/>
      <c r="BF860" s="183"/>
      <c r="BG860" s="183"/>
      <c r="BH860" s="183"/>
      <c r="BI860" s="183"/>
      <c r="BJ860" s="183"/>
      <c r="BK860" s="183"/>
      <c r="BL860" s="183"/>
      <c r="BM860" s="183"/>
      <c r="BN860" s="183"/>
      <c r="BO860" s="183"/>
      <c r="BP860" s="183"/>
      <c r="BQ860" s="183"/>
      <c r="BR860" s="183"/>
      <c r="BS860" s="183"/>
      <c r="BT860" s="183"/>
      <c r="BU860" s="183"/>
      <c r="BV860" s="183"/>
      <c r="BW860" s="183"/>
      <c r="BX860" s="183"/>
      <c r="BY860" s="183"/>
      <c r="BZ860" s="183"/>
      <c r="CA860" s="183"/>
      <c r="CB860" s="183"/>
      <c r="CC860" s="183"/>
      <c r="CD860" s="183"/>
      <c r="CE860" s="183"/>
      <c r="CF860" s="183"/>
      <c r="CG860" s="183"/>
      <c r="CH860" s="183"/>
      <c r="CI860" s="183"/>
      <c r="CJ860" s="183"/>
      <c r="CK860" s="183"/>
      <c r="CL860" s="183"/>
      <c r="CM860" s="183"/>
      <c r="CN860" s="183"/>
      <c r="CO860" s="183"/>
      <c r="CP860" s="183"/>
      <c r="CQ860" s="183"/>
      <c r="CR860" s="183"/>
      <c r="CS860" s="183"/>
      <c r="CT860" s="183"/>
      <c r="CU860" s="183"/>
      <c r="CV860" s="183"/>
      <c r="CW860" s="183"/>
      <c r="CX860" s="183"/>
      <c r="CY860" s="183"/>
      <c r="CZ860" s="183"/>
      <c r="DA860" s="183"/>
      <c r="DB860" s="183"/>
      <c r="DC860" s="183"/>
      <c r="DD860" s="183"/>
      <c r="DE860" s="183"/>
      <c r="DF860" s="183"/>
      <c r="DG860" s="183"/>
      <c r="DH860" s="183"/>
      <c r="DI860" s="183"/>
      <c r="DJ860" s="183"/>
      <c r="DK860" s="183"/>
      <c r="DL860" s="183"/>
      <c r="DM860" s="183"/>
      <c r="DN860" s="183"/>
      <c r="DO860" s="183"/>
      <c r="DP860" s="183"/>
      <c r="DQ860" s="183"/>
      <c r="DR860" s="183"/>
      <c r="DS860" s="183"/>
      <c r="DT860" s="183"/>
      <c r="DU860" s="183"/>
      <c r="DV860" s="183"/>
      <c r="DW860" s="183"/>
      <c r="DX860" s="183"/>
      <c r="DY860" s="183"/>
      <c r="DZ860" s="183"/>
      <c r="EA860" s="183"/>
      <c r="EB860" s="183"/>
      <c r="EC860" s="183"/>
      <c r="ED860" s="183"/>
      <c r="EE860" s="183"/>
      <c r="EF860" s="183"/>
      <c r="EG860" s="183"/>
      <c r="EH860" s="183"/>
      <c r="EI860" s="183"/>
      <c r="EJ860" s="183"/>
      <c r="EK860" s="183"/>
      <c r="EL860" s="183"/>
      <c r="EM860" s="183"/>
      <c r="EN860" s="183"/>
      <c r="EO860" s="183"/>
      <c r="EP860" s="183"/>
      <c r="EQ860" s="183"/>
      <c r="ER860" s="183"/>
      <c r="ES860" s="183"/>
      <c r="ET860" s="183"/>
      <c r="EU860" s="183"/>
      <c r="EV860" s="183"/>
      <c r="EW860" s="183"/>
      <c r="EX860" s="183"/>
      <c r="EY860" s="183"/>
      <c r="EZ860" s="183"/>
      <c r="FA860" s="183"/>
      <c r="FB860" s="183"/>
      <c r="FC860" s="183"/>
      <c r="FD860" s="183"/>
      <c r="FE860" s="183"/>
      <c r="FF860" s="183"/>
      <c r="FG860" s="183"/>
      <c r="FH860" s="183"/>
      <c r="FI860" s="183"/>
      <c r="FJ860" s="183"/>
      <c r="FK860" s="183"/>
      <c r="FL860" s="183"/>
      <c r="FM860" s="183"/>
      <c r="FN860" s="183"/>
      <c r="FO860" s="183"/>
      <c r="FP860" s="183"/>
      <c r="FQ860" s="183"/>
      <c r="FR860" s="183"/>
      <c r="FS860" s="183"/>
      <c r="FT860" s="183"/>
      <c r="FU860" s="183"/>
      <c r="FV860" s="183"/>
      <c r="FW860" s="183"/>
      <c r="FX860" s="183"/>
      <c r="FY860" s="183"/>
      <c r="FZ860" s="183"/>
      <c r="GA860" s="183"/>
      <c r="GB860" s="183"/>
      <c r="GC860" s="183"/>
      <c r="GD860" s="183"/>
      <c r="GE860" s="183"/>
      <c r="GF860" s="183"/>
      <c r="GG860" s="183"/>
      <c r="GH860" s="183"/>
      <c r="GI860" s="183"/>
      <c r="GJ860" s="183"/>
      <c r="GK860" s="183"/>
      <c r="GL860" s="183"/>
      <c r="GM860" s="183"/>
      <c r="GN860" s="183"/>
      <c r="GO860" s="183"/>
      <c r="GP860" s="183"/>
      <c r="GQ860" s="183"/>
      <c r="GR860" s="183"/>
      <c r="GS860" s="183"/>
      <c r="GT860" s="183"/>
      <c r="GU860" s="183"/>
      <c r="GV860" s="183"/>
      <c r="GW860" s="183"/>
      <c r="GX860" s="183"/>
      <c r="GY860" s="183"/>
      <c r="GZ860" s="183"/>
      <c r="HA860" s="183"/>
      <c r="HB860" s="183"/>
      <c r="HC860" s="183"/>
      <c r="HD860" s="183"/>
      <c r="HE860" s="183"/>
      <c r="HF860" s="183"/>
      <c r="HG860" s="183"/>
      <c r="HH860" s="183"/>
      <c r="HI860" s="183"/>
      <c r="HJ860" s="183"/>
      <c r="HK860" s="183"/>
      <c r="HL860" s="183"/>
      <c r="HM860" s="183"/>
      <c r="HN860" s="183"/>
      <c r="HO860" s="183"/>
      <c r="HP860" s="183"/>
      <c r="HQ860" s="183"/>
      <c r="HR860" s="183"/>
      <c r="HS860" s="183"/>
      <c r="HT860" s="183"/>
      <c r="HU860" s="183"/>
      <c r="HV860" s="183"/>
      <c r="HW860" s="183"/>
      <c r="HX860" s="183"/>
      <c r="HY860" s="183"/>
      <c r="HZ860" s="183"/>
      <c r="IA860" s="183"/>
      <c r="IB860" s="183"/>
      <c r="IC860" s="183"/>
      <c r="ID860" s="183"/>
      <c r="IE860" s="183"/>
      <c r="IF860" s="183"/>
      <c r="IG860" s="183"/>
      <c r="IH860" s="183"/>
      <c r="II860" s="183"/>
      <c r="IJ860" s="183"/>
      <c r="IK860" s="183"/>
      <c r="IL860" s="183"/>
      <c r="IM860" s="183"/>
      <c r="IN860" s="183"/>
      <c r="IO860" s="183"/>
      <c r="IP860" s="183"/>
      <c r="IQ860" s="183"/>
      <c r="IR860" s="183"/>
      <c r="IS860" s="183"/>
      <c r="IT860" s="183"/>
      <c r="IU860" s="183"/>
      <c r="IV860" s="183"/>
    </row>
    <row r="861" spans="1:256" s="9" customFormat="1" ht="65.25" customHeight="1" x14ac:dyDescent="0.2">
      <c r="A861" s="158"/>
      <c r="B861" s="549"/>
      <c r="C861" s="63" t="s">
        <v>2507</v>
      </c>
      <c r="D861" s="63" t="s">
        <v>202</v>
      </c>
      <c r="E861" s="541"/>
      <c r="F861" s="541"/>
      <c r="G861" s="541"/>
      <c r="H861" s="64"/>
      <c r="I861" s="32"/>
      <c r="J861" s="156"/>
      <c r="K861" s="156"/>
      <c r="L861" s="156"/>
      <c r="M861" s="156"/>
      <c r="N861" s="156"/>
      <c r="O861" s="156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  <c r="AD861" s="183"/>
      <c r="AE861" s="183"/>
      <c r="AF861" s="183"/>
      <c r="AG861" s="183"/>
      <c r="AH861" s="183"/>
      <c r="AI861" s="183"/>
      <c r="AJ861" s="183"/>
      <c r="AK861" s="183"/>
      <c r="AL861" s="183"/>
      <c r="AM861" s="183"/>
      <c r="AN861" s="183"/>
      <c r="AO861" s="183"/>
      <c r="AP861" s="183"/>
      <c r="AQ861" s="183"/>
      <c r="AR861" s="183"/>
      <c r="AS861" s="183"/>
      <c r="AT861" s="183"/>
      <c r="AU861" s="183"/>
      <c r="AV861" s="183"/>
      <c r="AW861" s="183"/>
      <c r="AX861" s="183"/>
      <c r="AY861" s="183"/>
      <c r="AZ861" s="183"/>
      <c r="BA861" s="183"/>
      <c r="BB861" s="183"/>
      <c r="BC861" s="183"/>
      <c r="BD861" s="183"/>
      <c r="BE861" s="183"/>
      <c r="BF861" s="183"/>
      <c r="BG861" s="183"/>
      <c r="BH861" s="183"/>
      <c r="BI861" s="183"/>
      <c r="BJ861" s="183"/>
      <c r="BK861" s="183"/>
      <c r="BL861" s="183"/>
      <c r="BM861" s="183"/>
      <c r="BN861" s="183"/>
      <c r="BO861" s="183"/>
      <c r="BP861" s="183"/>
      <c r="BQ861" s="183"/>
      <c r="BR861" s="183"/>
      <c r="BS861" s="183"/>
      <c r="BT861" s="183"/>
      <c r="BU861" s="183"/>
      <c r="BV861" s="183"/>
      <c r="BW861" s="183"/>
      <c r="BX861" s="183"/>
      <c r="BY861" s="183"/>
      <c r="BZ861" s="183"/>
      <c r="CA861" s="183"/>
      <c r="CB861" s="183"/>
      <c r="CC861" s="183"/>
      <c r="CD861" s="183"/>
      <c r="CE861" s="183"/>
      <c r="CF861" s="183"/>
      <c r="CG861" s="183"/>
      <c r="CH861" s="183"/>
      <c r="CI861" s="183"/>
      <c r="CJ861" s="183"/>
      <c r="CK861" s="183"/>
      <c r="CL861" s="183"/>
      <c r="CM861" s="183"/>
      <c r="CN861" s="183"/>
      <c r="CO861" s="183"/>
      <c r="CP861" s="183"/>
      <c r="CQ861" s="183"/>
      <c r="CR861" s="183"/>
      <c r="CS861" s="183"/>
      <c r="CT861" s="183"/>
      <c r="CU861" s="183"/>
      <c r="CV861" s="183"/>
      <c r="CW861" s="183"/>
      <c r="CX861" s="183"/>
      <c r="CY861" s="183"/>
      <c r="CZ861" s="183"/>
      <c r="DA861" s="183"/>
      <c r="DB861" s="183"/>
      <c r="DC861" s="183"/>
      <c r="DD861" s="183"/>
      <c r="DE861" s="183"/>
      <c r="DF861" s="183"/>
      <c r="DG861" s="183"/>
      <c r="DH861" s="183"/>
      <c r="DI861" s="183"/>
      <c r="DJ861" s="183"/>
      <c r="DK861" s="183"/>
      <c r="DL861" s="183"/>
      <c r="DM861" s="183"/>
      <c r="DN861" s="183"/>
      <c r="DO861" s="183"/>
      <c r="DP861" s="183"/>
      <c r="DQ861" s="183"/>
      <c r="DR861" s="183"/>
      <c r="DS861" s="183"/>
      <c r="DT861" s="183"/>
      <c r="DU861" s="183"/>
      <c r="DV861" s="183"/>
      <c r="DW861" s="183"/>
      <c r="DX861" s="183"/>
      <c r="DY861" s="183"/>
      <c r="DZ861" s="183"/>
      <c r="EA861" s="183"/>
      <c r="EB861" s="183"/>
      <c r="EC861" s="183"/>
      <c r="ED861" s="183"/>
      <c r="EE861" s="183"/>
      <c r="EF861" s="183"/>
      <c r="EG861" s="183"/>
      <c r="EH861" s="183"/>
      <c r="EI861" s="183"/>
      <c r="EJ861" s="183"/>
      <c r="EK861" s="183"/>
      <c r="EL861" s="183"/>
      <c r="EM861" s="183"/>
      <c r="EN861" s="183"/>
      <c r="EO861" s="183"/>
      <c r="EP861" s="183"/>
      <c r="EQ861" s="183"/>
      <c r="ER861" s="183"/>
      <c r="ES861" s="183"/>
      <c r="ET861" s="183"/>
      <c r="EU861" s="183"/>
      <c r="EV861" s="183"/>
      <c r="EW861" s="183"/>
      <c r="EX861" s="183"/>
      <c r="EY861" s="183"/>
      <c r="EZ861" s="183"/>
      <c r="FA861" s="183"/>
      <c r="FB861" s="183"/>
      <c r="FC861" s="183"/>
      <c r="FD861" s="183"/>
      <c r="FE861" s="183"/>
      <c r="FF861" s="183"/>
      <c r="FG861" s="183"/>
      <c r="FH861" s="183"/>
      <c r="FI861" s="183"/>
      <c r="FJ861" s="183"/>
      <c r="FK861" s="183"/>
      <c r="FL861" s="183"/>
      <c r="FM861" s="183"/>
      <c r="FN861" s="183"/>
      <c r="FO861" s="183"/>
      <c r="FP861" s="183"/>
      <c r="FQ861" s="183"/>
      <c r="FR861" s="183"/>
      <c r="FS861" s="183"/>
      <c r="FT861" s="183"/>
      <c r="FU861" s="183"/>
      <c r="FV861" s="183"/>
      <c r="FW861" s="183"/>
      <c r="FX861" s="183"/>
      <c r="FY861" s="183"/>
      <c r="FZ861" s="183"/>
      <c r="GA861" s="183"/>
      <c r="GB861" s="183"/>
      <c r="GC861" s="183"/>
      <c r="GD861" s="183"/>
      <c r="GE861" s="183"/>
      <c r="GF861" s="183"/>
      <c r="GG861" s="183"/>
      <c r="GH861" s="183"/>
      <c r="GI861" s="183"/>
      <c r="GJ861" s="183"/>
      <c r="GK861" s="183"/>
      <c r="GL861" s="183"/>
      <c r="GM861" s="183"/>
      <c r="GN861" s="183"/>
      <c r="GO861" s="183"/>
      <c r="GP861" s="183"/>
      <c r="GQ861" s="183"/>
      <c r="GR861" s="183"/>
      <c r="GS861" s="183"/>
      <c r="GT861" s="183"/>
      <c r="GU861" s="183"/>
      <c r="GV861" s="183"/>
      <c r="GW861" s="183"/>
      <c r="GX861" s="183"/>
      <c r="GY861" s="183"/>
      <c r="GZ861" s="183"/>
      <c r="HA861" s="183"/>
      <c r="HB861" s="183"/>
      <c r="HC861" s="183"/>
      <c r="HD861" s="183"/>
      <c r="HE861" s="183"/>
      <c r="HF861" s="183"/>
      <c r="HG861" s="183"/>
      <c r="HH861" s="183"/>
      <c r="HI861" s="183"/>
      <c r="HJ861" s="183"/>
      <c r="HK861" s="183"/>
      <c r="HL861" s="183"/>
      <c r="HM861" s="183"/>
      <c r="HN861" s="183"/>
      <c r="HO861" s="183"/>
      <c r="HP861" s="183"/>
      <c r="HQ861" s="183"/>
      <c r="HR861" s="183"/>
      <c r="HS861" s="183"/>
      <c r="HT861" s="183"/>
      <c r="HU861" s="183"/>
      <c r="HV861" s="183"/>
      <c r="HW861" s="183"/>
      <c r="HX861" s="183"/>
      <c r="HY861" s="183"/>
      <c r="HZ861" s="183"/>
      <c r="IA861" s="183"/>
      <c r="IB861" s="183"/>
      <c r="IC861" s="183"/>
      <c r="ID861" s="183"/>
      <c r="IE861" s="183"/>
      <c r="IF861" s="183"/>
      <c r="IG861" s="183"/>
      <c r="IH861" s="183"/>
      <c r="II861" s="183"/>
      <c r="IJ861" s="183"/>
      <c r="IK861" s="183"/>
      <c r="IL861" s="183"/>
      <c r="IM861" s="183"/>
      <c r="IN861" s="183"/>
      <c r="IO861" s="183"/>
      <c r="IP861" s="183"/>
      <c r="IQ861" s="183"/>
      <c r="IR861" s="183"/>
      <c r="IS861" s="183"/>
      <c r="IT861" s="183"/>
      <c r="IU861" s="183"/>
      <c r="IV861" s="183"/>
    </row>
    <row r="862" spans="1:256" s="9" customFormat="1" ht="15" customHeight="1" x14ac:dyDescent="0.2">
      <c r="A862" s="158">
        <v>412</v>
      </c>
      <c r="B862" s="13" t="s">
        <v>6</v>
      </c>
      <c r="C862" s="42" t="s">
        <v>1231</v>
      </c>
      <c r="D862" s="43"/>
      <c r="E862" s="62" t="s">
        <v>1232</v>
      </c>
      <c r="F862" s="62" t="s">
        <v>4514</v>
      </c>
      <c r="G862" s="62" t="s">
        <v>2775</v>
      </c>
      <c r="H862" s="27"/>
      <c r="I862" s="28" t="s">
        <v>529</v>
      </c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  <c r="HR862" s="10"/>
      <c r="HS862" s="10"/>
      <c r="HT862" s="10"/>
      <c r="HU862" s="10"/>
      <c r="HV862" s="10"/>
      <c r="HW862" s="10"/>
      <c r="HX862" s="10"/>
    </row>
    <row r="863" spans="1:256" s="9" customFormat="1" ht="60" customHeight="1" x14ac:dyDescent="0.2">
      <c r="A863" s="158"/>
      <c r="B863" s="549"/>
      <c r="C863" s="63" t="s">
        <v>1233</v>
      </c>
      <c r="D863" s="63" t="s">
        <v>1234</v>
      </c>
      <c r="E863" s="64"/>
      <c r="F863" s="64"/>
      <c r="G863" s="64"/>
      <c r="H863" s="31"/>
      <c r="I863" s="32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  <c r="HR863" s="10"/>
      <c r="HS863" s="10"/>
      <c r="HT863" s="10"/>
      <c r="HU863" s="10"/>
      <c r="HV863" s="10"/>
      <c r="HW863" s="10"/>
      <c r="HX863" s="10"/>
    </row>
    <row r="864" spans="1:256" s="9" customFormat="1" ht="15" customHeight="1" x14ac:dyDescent="0.2">
      <c r="A864" s="158">
        <v>413</v>
      </c>
      <c r="B864" s="13" t="s">
        <v>6</v>
      </c>
      <c r="C864" s="42" t="s">
        <v>1278</v>
      </c>
      <c r="D864" s="43"/>
      <c r="E864" s="62" t="s">
        <v>1279</v>
      </c>
      <c r="F864" s="62" t="s">
        <v>4515</v>
      </c>
      <c r="G864" s="62" t="s">
        <v>4516</v>
      </c>
      <c r="H864" s="62"/>
      <c r="I864" s="28" t="s">
        <v>529</v>
      </c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10"/>
      <c r="GQ864" s="10"/>
      <c r="GR864" s="10"/>
      <c r="GS864" s="10"/>
      <c r="GT864" s="10"/>
      <c r="GU864" s="10"/>
      <c r="GV864" s="10"/>
      <c r="GW864" s="10"/>
      <c r="GX864" s="10"/>
      <c r="GY864" s="10"/>
      <c r="GZ864" s="10"/>
      <c r="HA864" s="10"/>
      <c r="HB864" s="10"/>
      <c r="HC864" s="10"/>
      <c r="HD864" s="10"/>
      <c r="HE864" s="10"/>
      <c r="HF864" s="10"/>
      <c r="HG864" s="10"/>
      <c r="HH864" s="10"/>
      <c r="HI864" s="10"/>
      <c r="HJ864" s="10"/>
      <c r="HK864" s="10"/>
      <c r="HL864" s="10"/>
      <c r="HM864" s="10"/>
      <c r="HN864" s="10"/>
      <c r="HO864" s="10"/>
      <c r="HP864" s="10"/>
      <c r="HQ864" s="10"/>
      <c r="HR864" s="10"/>
      <c r="HS864" s="10"/>
      <c r="HT864" s="10"/>
      <c r="HU864" s="10"/>
      <c r="HV864" s="10"/>
      <c r="HW864" s="10"/>
      <c r="HX864" s="10"/>
    </row>
    <row r="865" spans="1:232" s="9" customFormat="1" ht="62.25" customHeight="1" x14ac:dyDescent="0.2">
      <c r="A865" s="158"/>
      <c r="B865" s="64"/>
      <c r="C865" s="63" t="s">
        <v>1280</v>
      </c>
      <c r="D865" s="63" t="s">
        <v>1280</v>
      </c>
      <c r="E865" s="64"/>
      <c r="F865" s="64"/>
      <c r="G865" s="64"/>
      <c r="H865" s="64"/>
      <c r="I865" s="229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  <c r="GS865" s="10"/>
      <c r="GT865" s="10"/>
      <c r="GU865" s="10"/>
      <c r="GV865" s="10"/>
      <c r="GW865" s="10"/>
      <c r="GX865" s="10"/>
      <c r="GY865" s="10"/>
      <c r="GZ865" s="10"/>
      <c r="HA865" s="10"/>
      <c r="HB865" s="10"/>
      <c r="HC865" s="10"/>
      <c r="HD865" s="10"/>
      <c r="HE865" s="10"/>
      <c r="HF865" s="10"/>
      <c r="HG865" s="10"/>
      <c r="HH865" s="10"/>
      <c r="HI865" s="10"/>
      <c r="HJ865" s="10"/>
      <c r="HK865" s="10"/>
      <c r="HL865" s="10"/>
      <c r="HM865" s="10"/>
      <c r="HN865" s="10"/>
      <c r="HO865" s="10"/>
      <c r="HP865" s="10"/>
      <c r="HQ865" s="10"/>
      <c r="HR865" s="10"/>
      <c r="HS865" s="10"/>
      <c r="HT865" s="10"/>
      <c r="HU865" s="10"/>
      <c r="HV865" s="10"/>
      <c r="HW865" s="10"/>
      <c r="HX865" s="10"/>
    </row>
    <row r="866" spans="1:232" s="9" customFormat="1" ht="15" customHeight="1" x14ac:dyDescent="0.2">
      <c r="A866" s="158">
        <v>414</v>
      </c>
      <c r="B866" s="13" t="s">
        <v>6</v>
      </c>
      <c r="C866" s="187" t="s">
        <v>1281</v>
      </c>
      <c r="D866" s="188"/>
      <c r="E866" s="62" t="s">
        <v>1282</v>
      </c>
      <c r="F866" s="62" t="s">
        <v>3152</v>
      </c>
      <c r="G866" s="62" t="s">
        <v>2776</v>
      </c>
      <c r="H866" s="62"/>
      <c r="I866" s="28" t="s">
        <v>529</v>
      </c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</row>
    <row r="867" spans="1:232" s="9" customFormat="1" ht="66.75" customHeight="1" x14ac:dyDescent="0.2">
      <c r="A867" s="158"/>
      <c r="B867" s="64"/>
      <c r="C867" s="63" t="s">
        <v>1283</v>
      </c>
      <c r="D867" s="63" t="s">
        <v>1283</v>
      </c>
      <c r="E867" s="64"/>
      <c r="F867" s="64"/>
      <c r="G867" s="64"/>
      <c r="H867" s="64"/>
      <c r="I867" s="229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  <c r="GS867" s="10"/>
      <c r="GT867" s="10"/>
      <c r="GU867" s="10"/>
      <c r="GV867" s="10"/>
      <c r="GW867" s="10"/>
      <c r="GX867" s="10"/>
      <c r="GY867" s="10"/>
      <c r="GZ867" s="10"/>
      <c r="HA867" s="10"/>
      <c r="HB867" s="10"/>
      <c r="HC867" s="10"/>
      <c r="HD867" s="10"/>
      <c r="HE867" s="10"/>
      <c r="HF867" s="10"/>
      <c r="HG867" s="10"/>
      <c r="HH867" s="10"/>
      <c r="HI867" s="10"/>
      <c r="HJ867" s="10"/>
      <c r="HK867" s="10"/>
      <c r="HL867" s="10"/>
      <c r="HM867" s="10"/>
      <c r="HN867" s="10"/>
      <c r="HO867" s="10"/>
      <c r="HP867" s="10"/>
      <c r="HQ867" s="10"/>
      <c r="HR867" s="10"/>
      <c r="HS867" s="10"/>
      <c r="HT867" s="10"/>
      <c r="HU867" s="10"/>
      <c r="HV867" s="10"/>
      <c r="HW867" s="10"/>
      <c r="HX867" s="10"/>
    </row>
    <row r="868" spans="1:232" s="10" customFormat="1" ht="14.25" customHeight="1" x14ac:dyDescent="0.2">
      <c r="A868" s="158">
        <v>415</v>
      </c>
      <c r="B868" s="13" t="s">
        <v>6</v>
      </c>
      <c r="C868" s="42" t="s">
        <v>3059</v>
      </c>
      <c r="D868" s="550"/>
      <c r="E868" s="62" t="s">
        <v>3060</v>
      </c>
      <c r="F868" s="62" t="s">
        <v>4517</v>
      </c>
      <c r="G868" s="62" t="s">
        <v>3063</v>
      </c>
      <c r="H868" s="62"/>
      <c r="I868" s="28" t="s">
        <v>529</v>
      </c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</row>
    <row r="869" spans="1:232" s="10" customFormat="1" ht="60.75" customHeight="1" x14ac:dyDescent="0.2">
      <c r="A869" s="158"/>
      <c r="B869" s="542"/>
      <c r="C869" s="63" t="s">
        <v>3061</v>
      </c>
      <c r="D869" s="63" t="s">
        <v>3062</v>
      </c>
      <c r="E869" s="64"/>
      <c r="F869" s="551"/>
      <c r="G869" s="551"/>
      <c r="H869" s="64"/>
      <c r="I869" s="32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</row>
    <row r="870" spans="1:232" s="10" customFormat="1" ht="14.25" customHeight="1" x14ac:dyDescent="0.2">
      <c r="A870" s="158">
        <v>416</v>
      </c>
      <c r="B870" s="13" t="s">
        <v>6</v>
      </c>
      <c r="C870" s="42" t="s">
        <v>3420</v>
      </c>
      <c r="D870" s="61"/>
      <c r="E870" s="62" t="s">
        <v>3421</v>
      </c>
      <c r="F870" s="62" t="s">
        <v>4274</v>
      </c>
      <c r="G870" s="62" t="s">
        <v>3424</v>
      </c>
      <c r="H870" s="62"/>
      <c r="I870" s="28" t="s">
        <v>529</v>
      </c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</row>
    <row r="871" spans="1:232" s="10" customFormat="1" ht="51" customHeight="1" x14ac:dyDescent="0.2">
      <c r="A871" s="158"/>
      <c r="B871" s="542"/>
      <c r="C871" s="63" t="s">
        <v>3422</v>
      </c>
      <c r="D871" s="63" t="s">
        <v>3423</v>
      </c>
      <c r="E871" s="64"/>
      <c r="F871" s="551"/>
      <c r="G871" s="551"/>
      <c r="H871" s="64"/>
      <c r="I871" s="32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</row>
    <row r="872" spans="1:232" s="553" customFormat="1" ht="14.25" customHeight="1" x14ac:dyDescent="0.2">
      <c r="A872" s="158">
        <v>417</v>
      </c>
      <c r="B872" s="13" t="s">
        <v>6</v>
      </c>
      <c r="C872" s="42" t="s">
        <v>4275</v>
      </c>
      <c r="D872" s="61"/>
      <c r="E872" s="62" t="s">
        <v>4276</v>
      </c>
      <c r="F872" s="62" t="s">
        <v>4735</v>
      </c>
      <c r="G872" s="62" t="s">
        <v>4278</v>
      </c>
      <c r="H872" s="533"/>
      <c r="I872" s="28" t="s">
        <v>529</v>
      </c>
      <c r="J872" s="552"/>
      <c r="K872" s="552"/>
      <c r="L872" s="552"/>
      <c r="M872" s="552"/>
      <c r="N872" s="552"/>
      <c r="O872" s="552"/>
      <c r="P872" s="552"/>
      <c r="Q872" s="552"/>
      <c r="R872" s="552"/>
      <c r="S872" s="552"/>
      <c r="T872" s="552"/>
      <c r="U872" s="552"/>
      <c r="V872" s="552"/>
      <c r="W872" s="552"/>
      <c r="X872" s="552"/>
      <c r="Y872" s="552"/>
      <c r="Z872" s="552"/>
      <c r="AA872" s="552"/>
      <c r="AB872" s="552"/>
      <c r="AC872" s="552"/>
      <c r="AD872" s="552"/>
      <c r="AE872" s="552"/>
      <c r="AF872" s="552"/>
      <c r="AG872" s="552"/>
      <c r="AH872" s="552"/>
      <c r="AI872" s="552"/>
      <c r="AJ872" s="552"/>
      <c r="AK872" s="552"/>
      <c r="AL872" s="552"/>
      <c r="AM872" s="552"/>
      <c r="AN872" s="552"/>
      <c r="AO872" s="552"/>
      <c r="AP872" s="552"/>
      <c r="AQ872" s="552"/>
      <c r="AR872" s="552"/>
      <c r="AS872" s="552"/>
      <c r="AT872" s="552"/>
      <c r="AU872" s="552"/>
      <c r="AV872" s="552"/>
      <c r="AW872" s="552"/>
      <c r="AX872" s="552"/>
      <c r="AY872" s="552"/>
      <c r="AZ872" s="552"/>
      <c r="BA872" s="552"/>
      <c r="BB872" s="552"/>
      <c r="BC872" s="552"/>
      <c r="BD872" s="552"/>
      <c r="BE872" s="552"/>
      <c r="BF872" s="552"/>
      <c r="BG872" s="552"/>
      <c r="BH872" s="552"/>
      <c r="BI872" s="552"/>
      <c r="BJ872" s="552"/>
      <c r="BK872" s="552"/>
      <c r="BL872" s="552"/>
      <c r="BM872" s="552"/>
      <c r="BN872" s="552"/>
      <c r="BO872" s="552"/>
      <c r="BP872" s="552"/>
      <c r="BQ872" s="552"/>
      <c r="BR872" s="552"/>
      <c r="BS872" s="552"/>
      <c r="BT872" s="552"/>
    </row>
    <row r="873" spans="1:232" s="553" customFormat="1" ht="50.25" customHeight="1" x14ac:dyDescent="0.2">
      <c r="A873" s="158"/>
      <c r="B873" s="542"/>
      <c r="C873" s="63" t="s">
        <v>4277</v>
      </c>
      <c r="D873" s="63" t="s">
        <v>4277</v>
      </c>
      <c r="E873" s="64"/>
      <c r="F873" s="64"/>
      <c r="G873" s="64"/>
      <c r="H873" s="554"/>
      <c r="I873" s="32"/>
      <c r="J873" s="552"/>
      <c r="K873" s="552"/>
      <c r="L873" s="552"/>
      <c r="M873" s="552"/>
      <c r="N873" s="552"/>
      <c r="O873" s="552"/>
      <c r="P873" s="552"/>
      <c r="Q873" s="552"/>
      <c r="R873" s="552"/>
      <c r="S873" s="552"/>
      <c r="T873" s="552"/>
      <c r="U873" s="552"/>
      <c r="V873" s="552"/>
      <c r="W873" s="552"/>
      <c r="X873" s="552"/>
      <c r="Y873" s="552"/>
      <c r="Z873" s="552"/>
      <c r="AA873" s="552"/>
      <c r="AB873" s="552"/>
      <c r="AC873" s="552"/>
      <c r="AD873" s="552"/>
      <c r="AE873" s="552"/>
      <c r="AF873" s="552"/>
      <c r="AG873" s="552"/>
      <c r="AH873" s="552"/>
      <c r="AI873" s="552"/>
      <c r="AJ873" s="552"/>
      <c r="AK873" s="552"/>
      <c r="AL873" s="552"/>
      <c r="AM873" s="552"/>
      <c r="AN873" s="552"/>
      <c r="AO873" s="552"/>
      <c r="AP873" s="552"/>
      <c r="AQ873" s="552"/>
      <c r="AR873" s="552"/>
      <c r="AS873" s="552"/>
      <c r="AT873" s="552"/>
      <c r="AU873" s="552"/>
      <c r="AV873" s="552"/>
      <c r="AW873" s="552"/>
      <c r="AX873" s="552"/>
      <c r="AY873" s="552"/>
      <c r="AZ873" s="552"/>
      <c r="BA873" s="552"/>
      <c r="BB873" s="552"/>
      <c r="BC873" s="552"/>
      <c r="BD873" s="552"/>
      <c r="BE873" s="552"/>
      <c r="BF873" s="552"/>
      <c r="BG873" s="552"/>
      <c r="BH873" s="552"/>
      <c r="BI873" s="552"/>
      <c r="BJ873" s="552"/>
      <c r="BK873" s="552"/>
      <c r="BL873" s="552"/>
      <c r="BM873" s="552"/>
      <c r="BN873" s="552"/>
      <c r="BO873" s="552"/>
      <c r="BP873" s="552"/>
      <c r="BQ873" s="552"/>
      <c r="BR873" s="552"/>
      <c r="BS873" s="552"/>
      <c r="BT873" s="552"/>
    </row>
    <row r="874" spans="1:232" s="556" customFormat="1" ht="14.25" customHeight="1" x14ac:dyDescent="0.2">
      <c r="A874" s="158">
        <v>418</v>
      </c>
      <c r="B874" s="13" t="s">
        <v>6</v>
      </c>
      <c r="C874" s="42" t="s">
        <v>4518</v>
      </c>
      <c r="D874" s="61"/>
      <c r="E874" s="62" t="s">
        <v>4519</v>
      </c>
      <c r="F874" s="62" t="s">
        <v>4523</v>
      </c>
      <c r="G874" s="62" t="s">
        <v>4520</v>
      </c>
      <c r="H874" s="207"/>
      <c r="I874" s="28" t="s">
        <v>529</v>
      </c>
      <c r="J874" s="555"/>
      <c r="K874" s="555"/>
      <c r="L874" s="555"/>
      <c r="M874" s="555"/>
      <c r="N874" s="555"/>
      <c r="O874" s="555"/>
      <c r="P874" s="555"/>
      <c r="Q874" s="555"/>
      <c r="R874" s="555"/>
      <c r="S874" s="555"/>
      <c r="T874" s="555"/>
      <c r="U874" s="555"/>
      <c r="V874" s="555"/>
      <c r="W874" s="555"/>
      <c r="X874" s="555"/>
      <c r="Y874" s="555"/>
      <c r="Z874" s="555"/>
      <c r="AA874" s="555"/>
      <c r="AB874" s="555"/>
      <c r="AC874" s="555"/>
      <c r="AD874" s="555"/>
      <c r="AE874" s="555"/>
      <c r="AF874" s="555"/>
      <c r="AG874" s="555"/>
      <c r="AH874" s="555"/>
      <c r="AI874" s="555"/>
      <c r="AJ874" s="555"/>
      <c r="AK874" s="555"/>
      <c r="AL874" s="555"/>
      <c r="AM874" s="555"/>
      <c r="AN874" s="555"/>
      <c r="AO874" s="555"/>
      <c r="AP874" s="555"/>
      <c r="AQ874" s="555"/>
      <c r="AR874" s="555"/>
      <c r="AS874" s="555"/>
      <c r="AT874" s="555"/>
      <c r="AU874" s="555"/>
      <c r="AV874" s="555"/>
      <c r="AW874" s="555"/>
      <c r="AX874" s="555"/>
      <c r="AY874" s="555"/>
      <c r="AZ874" s="555"/>
      <c r="BA874" s="555"/>
      <c r="BB874" s="555"/>
      <c r="BC874" s="555"/>
      <c r="BD874" s="555"/>
      <c r="BE874" s="555"/>
      <c r="BF874" s="555"/>
      <c r="BG874" s="555"/>
      <c r="BH874" s="555"/>
      <c r="BI874" s="555"/>
      <c r="BJ874" s="555"/>
      <c r="BK874" s="555"/>
      <c r="BL874" s="555"/>
      <c r="BM874" s="555"/>
      <c r="BN874" s="555"/>
      <c r="BO874" s="555"/>
      <c r="BP874" s="555"/>
      <c r="BQ874" s="555"/>
      <c r="BR874" s="555"/>
      <c r="BS874" s="555"/>
      <c r="BT874" s="555"/>
    </row>
    <row r="875" spans="1:232" s="556" customFormat="1" ht="50.25" customHeight="1" x14ac:dyDescent="0.2">
      <c r="A875" s="158"/>
      <c r="B875" s="542"/>
      <c r="C875" s="63" t="s">
        <v>4521</v>
      </c>
      <c r="D875" s="63" t="s">
        <v>4522</v>
      </c>
      <c r="E875" s="64"/>
      <c r="F875" s="64"/>
      <c r="G875" s="64"/>
      <c r="H875" s="208"/>
      <c r="I875" s="32"/>
      <c r="J875" s="555"/>
      <c r="K875" s="555"/>
      <c r="L875" s="555"/>
      <c r="M875" s="555"/>
      <c r="N875" s="555"/>
      <c r="O875" s="555"/>
      <c r="P875" s="555"/>
      <c r="Q875" s="555"/>
      <c r="R875" s="555"/>
      <c r="S875" s="555"/>
      <c r="T875" s="555"/>
      <c r="U875" s="555"/>
      <c r="V875" s="555"/>
      <c r="W875" s="555"/>
      <c r="X875" s="555"/>
      <c r="Y875" s="555"/>
      <c r="Z875" s="555"/>
      <c r="AA875" s="555"/>
      <c r="AB875" s="555"/>
      <c r="AC875" s="555"/>
      <c r="AD875" s="555"/>
      <c r="AE875" s="555"/>
      <c r="AF875" s="555"/>
      <c r="AG875" s="555"/>
      <c r="AH875" s="555"/>
      <c r="AI875" s="555"/>
      <c r="AJ875" s="555"/>
      <c r="AK875" s="555"/>
      <c r="AL875" s="555"/>
      <c r="AM875" s="555"/>
      <c r="AN875" s="555"/>
      <c r="AO875" s="555"/>
      <c r="AP875" s="555"/>
      <c r="AQ875" s="555"/>
      <c r="AR875" s="555"/>
      <c r="AS875" s="555"/>
      <c r="AT875" s="555"/>
      <c r="AU875" s="555"/>
      <c r="AV875" s="555"/>
      <c r="AW875" s="555"/>
      <c r="AX875" s="555"/>
      <c r="AY875" s="555"/>
      <c r="AZ875" s="555"/>
      <c r="BA875" s="555"/>
      <c r="BB875" s="555"/>
      <c r="BC875" s="555"/>
      <c r="BD875" s="555"/>
      <c r="BE875" s="555"/>
      <c r="BF875" s="555"/>
      <c r="BG875" s="555"/>
      <c r="BH875" s="555"/>
      <c r="BI875" s="555"/>
      <c r="BJ875" s="555"/>
      <c r="BK875" s="555"/>
      <c r="BL875" s="555"/>
      <c r="BM875" s="555"/>
      <c r="BN875" s="555"/>
      <c r="BO875" s="555"/>
      <c r="BP875" s="555"/>
      <c r="BQ875" s="555"/>
      <c r="BR875" s="555"/>
      <c r="BS875" s="555"/>
      <c r="BT875" s="555"/>
    </row>
    <row r="876" spans="1:232" s="9" customFormat="1" ht="15" customHeight="1" x14ac:dyDescent="0.2">
      <c r="A876" s="158">
        <v>419</v>
      </c>
      <c r="B876" s="44" t="s">
        <v>203</v>
      </c>
      <c r="C876" s="42" t="s">
        <v>691</v>
      </c>
      <c r="D876" s="43"/>
      <c r="E876" s="62" t="s">
        <v>2803</v>
      </c>
      <c r="F876" s="50" t="s">
        <v>4105</v>
      </c>
      <c r="G876" s="27" t="s">
        <v>2139</v>
      </c>
      <c r="H876" s="29"/>
      <c r="I876" s="50" t="s">
        <v>529</v>
      </c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0"/>
      <c r="EZ876" s="10"/>
      <c r="FA876" s="10"/>
      <c r="FB876" s="10"/>
      <c r="FC876" s="10"/>
      <c r="FD876" s="10"/>
      <c r="FE876" s="10"/>
      <c r="FF876" s="10"/>
      <c r="FG876" s="10"/>
      <c r="FH876" s="10"/>
      <c r="FI876" s="10"/>
      <c r="FJ876" s="10"/>
      <c r="FK876" s="10"/>
      <c r="FL876" s="10"/>
      <c r="FM876" s="10"/>
      <c r="FN876" s="10"/>
      <c r="FO876" s="10"/>
      <c r="FP876" s="10"/>
      <c r="FQ876" s="10"/>
      <c r="FR876" s="10"/>
      <c r="FS876" s="10"/>
      <c r="FT876" s="10"/>
      <c r="FU876" s="10"/>
      <c r="FV876" s="10"/>
      <c r="FW876" s="10"/>
      <c r="FX876" s="10"/>
      <c r="FY876" s="10"/>
      <c r="FZ876" s="10"/>
      <c r="GA876" s="10"/>
      <c r="GB876" s="10"/>
      <c r="GC876" s="10"/>
      <c r="GD876" s="10"/>
      <c r="GE876" s="10"/>
      <c r="GF876" s="10"/>
      <c r="GG876" s="10"/>
      <c r="GH876" s="10"/>
      <c r="GI876" s="10"/>
      <c r="GJ876" s="10"/>
      <c r="GK876" s="10"/>
      <c r="GL876" s="10"/>
      <c r="GM876" s="10"/>
      <c r="GN876" s="10"/>
      <c r="GO876" s="10"/>
      <c r="GP876" s="10"/>
      <c r="GQ876" s="10"/>
      <c r="GR876" s="10"/>
      <c r="GS876" s="10"/>
      <c r="GT876" s="10"/>
      <c r="GU876" s="10"/>
      <c r="GV876" s="10"/>
      <c r="GW876" s="10"/>
      <c r="GX876" s="10"/>
      <c r="GY876" s="10"/>
      <c r="GZ876" s="10"/>
      <c r="HA876" s="10"/>
      <c r="HB876" s="10"/>
      <c r="HC876" s="10"/>
      <c r="HD876" s="10"/>
      <c r="HE876" s="10"/>
      <c r="HF876" s="10"/>
      <c r="HG876" s="10"/>
      <c r="HH876" s="10"/>
      <c r="HI876" s="10"/>
      <c r="HJ876" s="10"/>
      <c r="HK876" s="10"/>
      <c r="HL876" s="10"/>
      <c r="HM876" s="10"/>
      <c r="HN876" s="10"/>
      <c r="HO876" s="10"/>
      <c r="HP876" s="10"/>
      <c r="HQ876" s="10"/>
      <c r="HR876" s="10"/>
      <c r="HS876" s="10"/>
      <c r="HT876" s="10"/>
      <c r="HU876" s="10"/>
      <c r="HV876" s="10"/>
      <c r="HW876" s="10"/>
      <c r="HX876" s="10"/>
    </row>
    <row r="877" spans="1:232" s="9" customFormat="1" ht="38.25" customHeight="1" x14ac:dyDescent="0.2">
      <c r="A877" s="158"/>
      <c r="B877" s="44"/>
      <c r="C877" s="63" t="s">
        <v>935</v>
      </c>
      <c r="D877" s="63" t="s">
        <v>934</v>
      </c>
      <c r="E877" s="64"/>
      <c r="F877" s="50"/>
      <c r="G877" s="31"/>
      <c r="H877" s="29"/>
      <c r="I877" s="5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0"/>
      <c r="FZ877" s="10"/>
      <c r="GA877" s="10"/>
      <c r="GB877" s="10"/>
      <c r="GC877" s="10"/>
      <c r="GD877" s="10"/>
      <c r="GE877" s="10"/>
      <c r="GF877" s="10"/>
      <c r="GG877" s="10"/>
      <c r="GH877" s="10"/>
      <c r="GI877" s="10"/>
      <c r="GJ877" s="10"/>
      <c r="GK877" s="10"/>
      <c r="GL877" s="10"/>
      <c r="GM877" s="10"/>
      <c r="GN877" s="10"/>
      <c r="GO877" s="10"/>
      <c r="GP877" s="10"/>
      <c r="GQ877" s="10"/>
      <c r="GR877" s="10"/>
      <c r="GS877" s="10"/>
      <c r="GT877" s="10"/>
      <c r="GU877" s="10"/>
      <c r="GV877" s="10"/>
      <c r="GW877" s="10"/>
      <c r="GX877" s="10"/>
      <c r="GY877" s="10"/>
      <c r="GZ877" s="10"/>
      <c r="HA877" s="10"/>
      <c r="HB877" s="10"/>
      <c r="HC877" s="10"/>
      <c r="HD877" s="10"/>
      <c r="HE877" s="10"/>
      <c r="HF877" s="10"/>
      <c r="HG877" s="10"/>
      <c r="HH877" s="10"/>
      <c r="HI877" s="10"/>
      <c r="HJ877" s="10"/>
      <c r="HK877" s="10"/>
      <c r="HL877" s="10"/>
      <c r="HM877" s="10"/>
      <c r="HN877" s="10"/>
      <c r="HO877" s="10"/>
      <c r="HP877" s="10"/>
      <c r="HQ877" s="10"/>
      <c r="HR877" s="10"/>
      <c r="HS877" s="10"/>
      <c r="HT877" s="10"/>
      <c r="HU877" s="10"/>
      <c r="HV877" s="10"/>
      <c r="HW877" s="10"/>
      <c r="HX877" s="10"/>
    </row>
    <row r="878" spans="1:232" s="9" customFormat="1" ht="15" customHeight="1" x14ac:dyDescent="0.2">
      <c r="A878" s="158">
        <v>420</v>
      </c>
      <c r="B878" s="44" t="s">
        <v>203</v>
      </c>
      <c r="C878" s="42" t="s">
        <v>204</v>
      </c>
      <c r="D878" s="43"/>
      <c r="E878" s="62" t="s">
        <v>1361</v>
      </c>
      <c r="F878" s="62" t="s">
        <v>3425</v>
      </c>
      <c r="G878" s="62" t="s">
        <v>2140</v>
      </c>
      <c r="H878" s="62"/>
      <c r="I878" s="28" t="s">
        <v>529</v>
      </c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10"/>
      <c r="GQ878" s="10"/>
      <c r="GR878" s="10"/>
      <c r="GS878" s="10"/>
      <c r="GT878" s="10"/>
      <c r="GU878" s="10"/>
      <c r="GV878" s="10"/>
      <c r="GW878" s="10"/>
      <c r="GX878" s="10"/>
      <c r="GY878" s="10"/>
      <c r="GZ878" s="10"/>
      <c r="HA878" s="10"/>
      <c r="HB878" s="10"/>
      <c r="HC878" s="10"/>
      <c r="HD878" s="10"/>
      <c r="HE878" s="10"/>
      <c r="HF878" s="10"/>
      <c r="HG878" s="10"/>
      <c r="HH878" s="10"/>
      <c r="HI878" s="10"/>
      <c r="HJ878" s="10"/>
      <c r="HK878" s="10"/>
      <c r="HL878" s="10"/>
      <c r="HM878" s="10"/>
      <c r="HN878" s="10"/>
      <c r="HO878" s="10"/>
      <c r="HP878" s="10"/>
      <c r="HQ878" s="10"/>
      <c r="HR878" s="10"/>
      <c r="HS878" s="10"/>
      <c r="HT878" s="10"/>
      <c r="HU878" s="10"/>
      <c r="HV878" s="10"/>
      <c r="HW878" s="10"/>
      <c r="HX878" s="10"/>
    </row>
    <row r="879" spans="1:232" s="9" customFormat="1" ht="54.75" customHeight="1" x14ac:dyDescent="0.2">
      <c r="A879" s="158"/>
      <c r="B879" s="44"/>
      <c r="C879" s="63" t="s">
        <v>1362</v>
      </c>
      <c r="D879" s="63" t="s">
        <v>1363</v>
      </c>
      <c r="E879" s="102"/>
      <c r="F879" s="102"/>
      <c r="G879" s="551"/>
      <c r="H879" s="102"/>
      <c r="I879" s="32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0"/>
      <c r="FZ879" s="10"/>
      <c r="GA879" s="10"/>
      <c r="GB879" s="10"/>
      <c r="GC879" s="10"/>
      <c r="GD879" s="10"/>
      <c r="GE879" s="10"/>
      <c r="GF879" s="10"/>
      <c r="GG879" s="10"/>
      <c r="GH879" s="10"/>
      <c r="GI879" s="10"/>
      <c r="GJ879" s="10"/>
      <c r="GK879" s="10"/>
      <c r="GL879" s="10"/>
      <c r="GM879" s="10"/>
      <c r="GN879" s="10"/>
      <c r="GO879" s="10"/>
      <c r="GP879" s="10"/>
      <c r="GQ879" s="10"/>
      <c r="GR879" s="10"/>
      <c r="GS879" s="10"/>
      <c r="GT879" s="10"/>
      <c r="GU879" s="10"/>
      <c r="GV879" s="10"/>
      <c r="GW879" s="10"/>
      <c r="GX879" s="10"/>
      <c r="GY879" s="10"/>
      <c r="GZ879" s="10"/>
      <c r="HA879" s="10"/>
      <c r="HB879" s="10"/>
      <c r="HC879" s="10"/>
      <c r="HD879" s="10"/>
      <c r="HE879" s="10"/>
      <c r="HF879" s="10"/>
      <c r="HG879" s="10"/>
      <c r="HH879" s="10"/>
      <c r="HI879" s="10"/>
      <c r="HJ879" s="10"/>
      <c r="HK879" s="10"/>
      <c r="HL879" s="10"/>
      <c r="HM879" s="10"/>
      <c r="HN879" s="10"/>
      <c r="HO879" s="10"/>
      <c r="HP879" s="10"/>
      <c r="HQ879" s="10"/>
      <c r="HR879" s="10"/>
      <c r="HS879" s="10"/>
      <c r="HT879" s="10"/>
      <c r="HU879" s="10"/>
      <c r="HV879" s="10"/>
      <c r="HW879" s="10"/>
      <c r="HX879" s="10"/>
    </row>
    <row r="880" spans="1:232" s="9" customFormat="1" ht="15" customHeight="1" x14ac:dyDescent="0.2">
      <c r="A880" s="158">
        <v>421</v>
      </c>
      <c r="B880" s="13" t="s">
        <v>1364</v>
      </c>
      <c r="C880" s="42" t="s">
        <v>1367</v>
      </c>
      <c r="D880" s="43"/>
      <c r="E880" s="95" t="s">
        <v>1368</v>
      </c>
      <c r="F880" s="95" t="s">
        <v>4524</v>
      </c>
      <c r="G880" s="46" t="s">
        <v>2141</v>
      </c>
      <c r="H880" s="377"/>
      <c r="I880" s="28" t="s">
        <v>529</v>
      </c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0"/>
      <c r="FZ880" s="10"/>
      <c r="GA880" s="10"/>
      <c r="GB880" s="10"/>
      <c r="GC880" s="10"/>
      <c r="GD880" s="10"/>
      <c r="GE880" s="10"/>
      <c r="GF880" s="10"/>
      <c r="GG880" s="10"/>
      <c r="GH880" s="10"/>
      <c r="GI880" s="10"/>
      <c r="GJ880" s="10"/>
      <c r="GK880" s="10"/>
      <c r="GL880" s="10"/>
      <c r="GM880" s="10"/>
      <c r="GN880" s="10"/>
      <c r="GO880" s="10"/>
      <c r="GP880" s="10"/>
      <c r="GQ880" s="10"/>
      <c r="GR880" s="10"/>
      <c r="GS880" s="10"/>
      <c r="GT880" s="10"/>
      <c r="GU880" s="10"/>
      <c r="GV880" s="10"/>
      <c r="GW880" s="10"/>
      <c r="GX880" s="10"/>
      <c r="GY880" s="10"/>
      <c r="GZ880" s="10"/>
      <c r="HA880" s="10"/>
      <c r="HB880" s="10"/>
      <c r="HC880" s="10"/>
      <c r="HD880" s="10"/>
      <c r="HE880" s="10"/>
      <c r="HF880" s="10"/>
      <c r="HG880" s="10"/>
      <c r="HH880" s="10"/>
      <c r="HI880" s="10"/>
      <c r="HJ880" s="10"/>
      <c r="HK880" s="10"/>
      <c r="HL880" s="10"/>
      <c r="HM880" s="10"/>
      <c r="HN880" s="10"/>
      <c r="HO880" s="10"/>
      <c r="HP880" s="10"/>
      <c r="HQ880" s="10"/>
      <c r="HR880" s="10"/>
      <c r="HS880" s="10"/>
      <c r="HT880" s="10"/>
      <c r="HU880" s="10"/>
      <c r="HV880" s="10"/>
      <c r="HW880" s="10"/>
      <c r="HX880" s="10"/>
    </row>
    <row r="881" spans="1:256" s="9" customFormat="1" ht="42.75" customHeight="1" x14ac:dyDescent="0.2">
      <c r="A881" s="158"/>
      <c r="B881" s="19"/>
      <c r="C881" s="63" t="s">
        <v>1369</v>
      </c>
      <c r="D881" s="63" t="s">
        <v>1571</v>
      </c>
      <c r="E881" s="96"/>
      <c r="F881" s="96"/>
      <c r="G881" s="46"/>
      <c r="H881" s="378"/>
      <c r="I881" s="32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0"/>
      <c r="FZ881" s="10"/>
      <c r="GA881" s="10"/>
      <c r="GB881" s="10"/>
      <c r="GC881" s="10"/>
      <c r="GD881" s="10"/>
      <c r="GE881" s="10"/>
      <c r="GF881" s="10"/>
      <c r="GG881" s="10"/>
      <c r="GH881" s="10"/>
      <c r="GI881" s="10"/>
      <c r="GJ881" s="10"/>
      <c r="GK881" s="10"/>
      <c r="GL881" s="10"/>
      <c r="GM881" s="10"/>
      <c r="GN881" s="10"/>
      <c r="GO881" s="10"/>
      <c r="GP881" s="10"/>
      <c r="GQ881" s="10"/>
      <c r="GR881" s="10"/>
      <c r="GS881" s="10"/>
      <c r="GT881" s="10"/>
      <c r="GU881" s="10"/>
      <c r="GV881" s="10"/>
      <c r="GW881" s="10"/>
      <c r="GX881" s="10"/>
      <c r="GY881" s="10"/>
      <c r="GZ881" s="10"/>
      <c r="HA881" s="10"/>
      <c r="HB881" s="10"/>
      <c r="HC881" s="10"/>
      <c r="HD881" s="10"/>
      <c r="HE881" s="10"/>
      <c r="HF881" s="10"/>
      <c r="HG881" s="10"/>
      <c r="HH881" s="10"/>
      <c r="HI881" s="10"/>
      <c r="HJ881" s="10"/>
      <c r="HK881" s="10"/>
      <c r="HL881" s="10"/>
      <c r="HM881" s="10"/>
      <c r="HN881" s="10"/>
      <c r="HO881" s="10"/>
      <c r="HP881" s="10"/>
      <c r="HQ881" s="10"/>
      <c r="HR881" s="10"/>
      <c r="HS881" s="10"/>
      <c r="HT881" s="10"/>
      <c r="HU881" s="10"/>
      <c r="HV881" s="10"/>
      <c r="HW881" s="10"/>
      <c r="HX881" s="10"/>
    </row>
    <row r="882" spans="1:256" s="9" customFormat="1" ht="15" x14ac:dyDescent="0.2">
      <c r="A882" s="151">
        <v>422</v>
      </c>
      <c r="B882" s="13" t="s">
        <v>1364</v>
      </c>
      <c r="C882" s="42" t="s">
        <v>1365</v>
      </c>
      <c r="D882" s="43"/>
      <c r="E882" s="112" t="s">
        <v>2508</v>
      </c>
      <c r="F882" s="46" t="s">
        <v>3600</v>
      </c>
      <c r="G882" s="103" t="s">
        <v>2777</v>
      </c>
      <c r="H882" s="29"/>
      <c r="I882" s="28" t="s">
        <v>529</v>
      </c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0"/>
      <c r="FZ882" s="10"/>
      <c r="GA882" s="10"/>
      <c r="GB882" s="10"/>
      <c r="GC882" s="10"/>
      <c r="GD882" s="10"/>
      <c r="GE882" s="10"/>
      <c r="GF882" s="10"/>
      <c r="GG882" s="10"/>
      <c r="GH882" s="10"/>
      <c r="GI882" s="10"/>
      <c r="GJ882" s="10"/>
      <c r="GK882" s="10"/>
      <c r="GL882" s="10"/>
      <c r="GM882" s="10"/>
      <c r="GN882" s="10"/>
      <c r="GO882" s="10"/>
      <c r="GP882" s="10"/>
      <c r="GQ882" s="10"/>
      <c r="GR882" s="10"/>
      <c r="GS882" s="10"/>
      <c r="GT882" s="10"/>
      <c r="GU882" s="10"/>
      <c r="GV882" s="10"/>
      <c r="GW882" s="10"/>
      <c r="GX882" s="10"/>
      <c r="GY882" s="10"/>
      <c r="GZ882" s="10"/>
      <c r="HA882" s="10"/>
      <c r="HB882" s="10"/>
      <c r="HC882" s="10"/>
      <c r="HD882" s="10"/>
      <c r="HE882" s="10"/>
      <c r="HF882" s="10"/>
      <c r="HG882" s="10"/>
      <c r="HH882" s="10"/>
      <c r="HI882" s="10"/>
      <c r="HJ882" s="10"/>
      <c r="HK882" s="10"/>
      <c r="HL882" s="10"/>
      <c r="HM882" s="10"/>
      <c r="HN882" s="10"/>
      <c r="HO882" s="10"/>
      <c r="HP882" s="10"/>
      <c r="HQ882" s="10"/>
      <c r="HR882" s="10"/>
      <c r="HS882" s="10"/>
      <c r="HT882" s="10"/>
      <c r="HU882" s="10"/>
      <c r="HV882" s="10"/>
      <c r="HW882" s="10"/>
      <c r="HX882" s="10"/>
    </row>
    <row r="883" spans="1:256" s="9" customFormat="1" ht="28.5" x14ac:dyDescent="0.2">
      <c r="A883" s="528"/>
      <c r="B883" s="69"/>
      <c r="C883" s="27" t="s">
        <v>1366</v>
      </c>
      <c r="D883" s="34" t="s">
        <v>2904</v>
      </c>
      <c r="E883" s="112"/>
      <c r="F883" s="46"/>
      <c r="G883" s="103"/>
      <c r="H883" s="29"/>
      <c r="I883" s="32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0"/>
      <c r="FZ883" s="10"/>
      <c r="GA883" s="10"/>
      <c r="GB883" s="10"/>
      <c r="GC883" s="10"/>
      <c r="GD883" s="10"/>
      <c r="GE883" s="10"/>
      <c r="GF883" s="10"/>
      <c r="GG883" s="10"/>
      <c r="GH883" s="10"/>
      <c r="GI883" s="10"/>
      <c r="GJ883" s="10"/>
      <c r="GK883" s="10"/>
      <c r="GL883" s="10"/>
      <c r="GM883" s="10"/>
      <c r="GN883" s="10"/>
      <c r="GO883" s="10"/>
      <c r="GP883" s="10"/>
      <c r="GQ883" s="10"/>
      <c r="GR883" s="10"/>
      <c r="GS883" s="10"/>
      <c r="GT883" s="10"/>
      <c r="GU883" s="10"/>
      <c r="GV883" s="10"/>
      <c r="GW883" s="10"/>
      <c r="GX883" s="10"/>
      <c r="GY883" s="10"/>
      <c r="GZ883" s="10"/>
      <c r="HA883" s="10"/>
      <c r="HB883" s="10"/>
      <c r="HC883" s="10"/>
      <c r="HD883" s="10"/>
      <c r="HE883" s="10"/>
      <c r="HF883" s="10"/>
      <c r="HG883" s="10"/>
      <c r="HH883" s="10"/>
      <c r="HI883" s="10"/>
      <c r="HJ883" s="10"/>
      <c r="HK883" s="10"/>
      <c r="HL883" s="10"/>
      <c r="HM883" s="10"/>
      <c r="HN883" s="10"/>
      <c r="HO883" s="10"/>
      <c r="HP883" s="10"/>
      <c r="HQ883" s="10"/>
      <c r="HR883" s="10"/>
      <c r="HS883" s="10"/>
      <c r="HT883" s="10"/>
      <c r="HU883" s="10"/>
      <c r="HV883" s="10"/>
      <c r="HW883" s="10"/>
      <c r="HX883" s="10"/>
    </row>
    <row r="884" spans="1:256" s="9" customFormat="1" ht="57" x14ac:dyDescent="0.2">
      <c r="A884" s="528"/>
      <c r="B884" s="69"/>
      <c r="C884" s="396"/>
      <c r="D884" s="34" t="s">
        <v>4525</v>
      </c>
      <c r="E884" s="557" t="s">
        <v>525</v>
      </c>
      <c r="F884" s="557" t="s">
        <v>525</v>
      </c>
      <c r="G884" s="185" t="s">
        <v>4694</v>
      </c>
      <c r="H884" s="401" t="s">
        <v>2509</v>
      </c>
      <c r="I884" s="558" t="s">
        <v>103</v>
      </c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0"/>
      <c r="FZ884" s="10"/>
      <c r="GA884" s="10"/>
      <c r="GB884" s="10"/>
      <c r="GC884" s="10"/>
      <c r="GD884" s="10"/>
      <c r="GE884" s="10"/>
      <c r="GF884" s="10"/>
      <c r="GG884" s="10"/>
      <c r="GH884" s="10"/>
      <c r="GI884" s="10"/>
      <c r="GJ884" s="10"/>
      <c r="GK884" s="10"/>
      <c r="GL884" s="10"/>
      <c r="GM884" s="10"/>
      <c r="GN884" s="10"/>
      <c r="GO884" s="10"/>
      <c r="GP884" s="10"/>
      <c r="GQ884" s="10"/>
      <c r="GR884" s="10"/>
      <c r="GS884" s="10"/>
      <c r="GT884" s="10"/>
      <c r="GU884" s="10"/>
      <c r="GV884" s="10"/>
      <c r="GW884" s="10"/>
      <c r="GX884" s="10"/>
      <c r="GY884" s="10"/>
      <c r="GZ884" s="10"/>
      <c r="HA884" s="10"/>
      <c r="HB884" s="10"/>
      <c r="HC884" s="10"/>
      <c r="HD884" s="10"/>
      <c r="HE884" s="10"/>
      <c r="HF884" s="10"/>
      <c r="HG884" s="10"/>
      <c r="HH884" s="10"/>
      <c r="HI884" s="10"/>
      <c r="HJ884" s="10"/>
      <c r="HK884" s="10"/>
      <c r="HL884" s="10"/>
      <c r="HM884" s="10"/>
      <c r="HN884" s="10"/>
      <c r="HO884" s="10"/>
      <c r="HP884" s="10"/>
      <c r="HQ884" s="10"/>
      <c r="HR884" s="10"/>
      <c r="HS884" s="10"/>
      <c r="HT884" s="10"/>
      <c r="HU884" s="10"/>
      <c r="HV884" s="10"/>
      <c r="HW884" s="10"/>
      <c r="HX884" s="10"/>
    </row>
    <row r="885" spans="1:256" s="9" customFormat="1" ht="69" customHeight="1" x14ac:dyDescent="0.2">
      <c r="A885" s="153"/>
      <c r="B885" s="19"/>
      <c r="C885" s="31"/>
      <c r="D885" s="34" t="s">
        <v>2510</v>
      </c>
      <c r="E885" s="557" t="s">
        <v>525</v>
      </c>
      <c r="F885" s="557" t="s">
        <v>525</v>
      </c>
      <c r="G885" s="56" t="s">
        <v>2962</v>
      </c>
      <c r="H885" s="401" t="s">
        <v>2509</v>
      </c>
      <c r="I885" s="558" t="s">
        <v>103</v>
      </c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0"/>
      <c r="FZ885" s="10"/>
      <c r="GA885" s="10"/>
      <c r="GB885" s="10"/>
      <c r="GC885" s="10"/>
      <c r="GD885" s="10"/>
      <c r="GE885" s="10"/>
      <c r="GF885" s="10"/>
      <c r="GG885" s="10"/>
      <c r="GH885" s="10"/>
      <c r="GI885" s="10"/>
      <c r="GJ885" s="10"/>
      <c r="GK885" s="10"/>
      <c r="GL885" s="10"/>
      <c r="GM885" s="10"/>
      <c r="GN885" s="10"/>
      <c r="GO885" s="10"/>
      <c r="GP885" s="10"/>
      <c r="GQ885" s="10"/>
      <c r="GR885" s="10"/>
      <c r="GS885" s="10"/>
      <c r="GT885" s="10"/>
      <c r="GU885" s="10"/>
      <c r="GV885" s="10"/>
      <c r="GW885" s="10"/>
      <c r="GX885" s="10"/>
      <c r="GY885" s="10"/>
      <c r="GZ885" s="10"/>
      <c r="HA885" s="10"/>
      <c r="HB885" s="10"/>
      <c r="HC885" s="10"/>
      <c r="HD885" s="10"/>
      <c r="HE885" s="10"/>
      <c r="HF885" s="10"/>
      <c r="HG885" s="10"/>
      <c r="HH885" s="10"/>
      <c r="HI885" s="10"/>
      <c r="HJ885" s="10"/>
      <c r="HK885" s="10"/>
      <c r="HL885" s="10"/>
      <c r="HM885" s="10"/>
      <c r="HN885" s="10"/>
      <c r="HO885" s="10"/>
      <c r="HP885" s="10"/>
      <c r="HQ885" s="10"/>
      <c r="HR885" s="10"/>
      <c r="HS885" s="10"/>
      <c r="HT885" s="10"/>
      <c r="HU885" s="10"/>
      <c r="HV885" s="10"/>
      <c r="HW885" s="10"/>
      <c r="HX885" s="10"/>
    </row>
    <row r="886" spans="1:256" s="9" customFormat="1" ht="15" x14ac:dyDescent="0.2">
      <c r="A886" s="158">
        <v>423</v>
      </c>
      <c r="B886" s="44" t="s">
        <v>203</v>
      </c>
      <c r="C886" s="42" t="s">
        <v>762</v>
      </c>
      <c r="D886" s="43"/>
      <c r="E886" s="62" t="s">
        <v>2144</v>
      </c>
      <c r="F886" s="62" t="s">
        <v>3897</v>
      </c>
      <c r="G886" s="46" t="s">
        <v>2147</v>
      </c>
      <c r="H886" s="149"/>
      <c r="I886" s="28" t="s">
        <v>529</v>
      </c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0"/>
      <c r="EZ886" s="10"/>
      <c r="FA886" s="10"/>
      <c r="FB886" s="10"/>
      <c r="FC886" s="10"/>
      <c r="FD886" s="10"/>
      <c r="FE886" s="10"/>
      <c r="FF886" s="10"/>
      <c r="FG886" s="10"/>
      <c r="FH886" s="10"/>
      <c r="FI886" s="10"/>
      <c r="FJ886" s="10"/>
      <c r="FK886" s="10"/>
      <c r="FL886" s="10"/>
      <c r="FM886" s="10"/>
      <c r="FN886" s="10"/>
      <c r="FO886" s="10"/>
      <c r="FP886" s="10"/>
      <c r="FQ886" s="10"/>
      <c r="FR886" s="10"/>
      <c r="FS886" s="10"/>
      <c r="FT886" s="10"/>
      <c r="FU886" s="10"/>
      <c r="FV886" s="10"/>
      <c r="FW886" s="10"/>
      <c r="FX886" s="10"/>
      <c r="FY886" s="10"/>
      <c r="FZ886" s="10"/>
      <c r="GA886" s="10"/>
      <c r="GB886" s="10"/>
      <c r="GC886" s="10"/>
      <c r="GD886" s="10"/>
      <c r="GE886" s="10"/>
      <c r="GF886" s="10"/>
      <c r="GG886" s="10"/>
      <c r="GH886" s="10"/>
      <c r="GI886" s="10"/>
      <c r="GJ886" s="10"/>
      <c r="GK886" s="10"/>
      <c r="GL886" s="10"/>
      <c r="GM886" s="10"/>
      <c r="GN886" s="10"/>
      <c r="GO886" s="10"/>
      <c r="GP886" s="10"/>
      <c r="GQ886" s="10"/>
      <c r="GR886" s="10"/>
      <c r="GS886" s="10"/>
      <c r="GT886" s="10"/>
      <c r="GU886" s="10"/>
      <c r="GV886" s="10"/>
      <c r="GW886" s="10"/>
      <c r="GX886" s="10"/>
      <c r="GY886" s="10"/>
      <c r="GZ886" s="10"/>
      <c r="HA886" s="10"/>
      <c r="HB886" s="10"/>
      <c r="HC886" s="10"/>
      <c r="HD886" s="10"/>
      <c r="HE886" s="10"/>
      <c r="HF886" s="10"/>
      <c r="HG886" s="10"/>
      <c r="HH886" s="10"/>
      <c r="HI886" s="10"/>
      <c r="HJ886" s="10"/>
      <c r="HK886" s="10"/>
      <c r="HL886" s="10"/>
      <c r="HM886" s="10"/>
      <c r="HN886" s="10"/>
      <c r="HO886" s="10"/>
      <c r="HP886" s="10"/>
      <c r="HQ886" s="10"/>
      <c r="HR886" s="10"/>
      <c r="HS886" s="10"/>
      <c r="HT886" s="10"/>
      <c r="HU886" s="10"/>
      <c r="HV886" s="10"/>
      <c r="HW886" s="10"/>
      <c r="HX886" s="10"/>
    </row>
    <row r="887" spans="1:256" s="9" customFormat="1" ht="68.25" customHeight="1" x14ac:dyDescent="0.2">
      <c r="A887" s="158"/>
      <c r="B887" s="44"/>
      <c r="C887" s="63" t="s">
        <v>937</v>
      </c>
      <c r="D887" s="502" t="s">
        <v>936</v>
      </c>
      <c r="E887" s="64"/>
      <c r="F887" s="64"/>
      <c r="G887" s="46"/>
      <c r="H887" s="543"/>
      <c r="I887" s="32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0"/>
      <c r="FZ887" s="10"/>
      <c r="GA887" s="10"/>
      <c r="GB887" s="10"/>
      <c r="GC887" s="10"/>
      <c r="GD887" s="10"/>
      <c r="GE887" s="10"/>
      <c r="GF887" s="10"/>
      <c r="GG887" s="10"/>
      <c r="GH887" s="10"/>
      <c r="GI887" s="10"/>
      <c r="GJ887" s="10"/>
      <c r="GK887" s="10"/>
      <c r="GL887" s="10"/>
      <c r="GM887" s="10"/>
      <c r="GN887" s="10"/>
      <c r="GO887" s="10"/>
      <c r="GP887" s="10"/>
      <c r="GQ887" s="10"/>
      <c r="GR887" s="10"/>
      <c r="GS887" s="10"/>
      <c r="GT887" s="10"/>
      <c r="GU887" s="10"/>
      <c r="GV887" s="10"/>
      <c r="GW887" s="10"/>
      <c r="GX887" s="10"/>
      <c r="GY887" s="10"/>
      <c r="GZ887" s="10"/>
      <c r="HA887" s="10"/>
      <c r="HB887" s="10"/>
      <c r="HC887" s="10"/>
      <c r="HD887" s="10"/>
      <c r="HE887" s="10"/>
      <c r="HF887" s="10"/>
      <c r="HG887" s="10"/>
      <c r="HH887" s="10"/>
      <c r="HI887" s="10"/>
      <c r="HJ887" s="10"/>
      <c r="HK887" s="10"/>
      <c r="HL887" s="10"/>
      <c r="HM887" s="10"/>
      <c r="HN887" s="10"/>
      <c r="HO887" s="10"/>
      <c r="HP887" s="10"/>
      <c r="HQ887" s="10"/>
      <c r="HR887" s="10"/>
      <c r="HS887" s="10"/>
      <c r="HT887" s="10"/>
      <c r="HU887" s="10"/>
      <c r="HV887" s="10"/>
      <c r="HW887" s="10"/>
      <c r="HX887" s="10"/>
    </row>
    <row r="888" spans="1:256" s="10" customFormat="1" ht="15" customHeight="1" x14ac:dyDescent="0.2">
      <c r="A888" s="158">
        <v>424</v>
      </c>
      <c r="B888" s="44" t="s">
        <v>203</v>
      </c>
      <c r="C888" s="14" t="s">
        <v>205</v>
      </c>
      <c r="D888" s="15"/>
      <c r="E888" s="46" t="s">
        <v>2143</v>
      </c>
      <c r="F888" s="50" t="s">
        <v>4106</v>
      </c>
      <c r="G888" s="62" t="s">
        <v>2146</v>
      </c>
      <c r="H888" s="198"/>
      <c r="I888" s="28" t="s">
        <v>529</v>
      </c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HY888" s="9"/>
      <c r="HZ888" s="9"/>
      <c r="IA888" s="9"/>
      <c r="IB888" s="9"/>
      <c r="IC888" s="9"/>
      <c r="ID888" s="9"/>
      <c r="IE888" s="9"/>
      <c r="IF888" s="9"/>
      <c r="IG888" s="9"/>
      <c r="IH888" s="9"/>
      <c r="II888" s="9"/>
      <c r="IJ888" s="9"/>
      <c r="IK888" s="9"/>
      <c r="IL888" s="9"/>
      <c r="IM888" s="9"/>
      <c r="IN888" s="9"/>
      <c r="IO888" s="9"/>
      <c r="IP888" s="9"/>
      <c r="IQ888" s="9"/>
      <c r="IR888" s="9"/>
      <c r="IS888" s="9"/>
      <c r="IT888" s="9"/>
      <c r="IU888" s="9"/>
      <c r="IV888" s="9"/>
    </row>
    <row r="889" spans="1:256" s="10" customFormat="1" ht="58.5" customHeight="1" x14ac:dyDescent="0.2">
      <c r="A889" s="158"/>
      <c r="B889" s="44"/>
      <c r="C889" s="34" t="s">
        <v>2408</v>
      </c>
      <c r="D889" s="63" t="s">
        <v>2409</v>
      </c>
      <c r="E889" s="46"/>
      <c r="F889" s="50"/>
      <c r="G889" s="551"/>
      <c r="H889" s="198"/>
      <c r="I889" s="32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HY889" s="9"/>
      <c r="HZ889" s="9"/>
      <c r="IA889" s="9"/>
      <c r="IB889" s="9"/>
      <c r="IC889" s="9"/>
      <c r="ID889" s="9"/>
      <c r="IE889" s="9"/>
      <c r="IF889" s="9"/>
      <c r="IG889" s="9"/>
      <c r="IH889" s="9"/>
      <c r="II889" s="9"/>
      <c r="IJ889" s="9"/>
      <c r="IK889" s="9"/>
      <c r="IL889" s="9"/>
      <c r="IM889" s="9"/>
      <c r="IN889" s="9"/>
      <c r="IO889" s="9"/>
      <c r="IP889" s="9"/>
      <c r="IQ889" s="9"/>
      <c r="IR889" s="9"/>
      <c r="IS889" s="9"/>
      <c r="IT889" s="9"/>
      <c r="IU889" s="9"/>
      <c r="IV889" s="9"/>
    </row>
    <row r="890" spans="1:256" s="10" customFormat="1" ht="15" customHeight="1" x14ac:dyDescent="0.2">
      <c r="A890" s="158">
        <v>425</v>
      </c>
      <c r="B890" s="44" t="s">
        <v>203</v>
      </c>
      <c r="C890" s="14" t="s">
        <v>1192</v>
      </c>
      <c r="D890" s="15"/>
      <c r="E890" s="46" t="s">
        <v>2142</v>
      </c>
      <c r="F890" s="46" t="s">
        <v>3154</v>
      </c>
      <c r="G890" s="62" t="s">
        <v>3603</v>
      </c>
      <c r="H890" s="27"/>
      <c r="I890" s="28" t="s">
        <v>529</v>
      </c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HY890" s="9"/>
      <c r="HZ890" s="9"/>
      <c r="IA890" s="9"/>
      <c r="IB890" s="9"/>
      <c r="IC890" s="9"/>
      <c r="ID890" s="9"/>
      <c r="IE890" s="9"/>
      <c r="IF890" s="9"/>
      <c r="IG890" s="9"/>
      <c r="IH890" s="9"/>
      <c r="II890" s="9"/>
      <c r="IJ890" s="9"/>
      <c r="IK890" s="9"/>
      <c r="IL890" s="9"/>
      <c r="IM890" s="9"/>
      <c r="IN890" s="9"/>
      <c r="IO890" s="9"/>
      <c r="IP890" s="9"/>
      <c r="IQ890" s="9"/>
      <c r="IR890" s="9"/>
      <c r="IS890" s="9"/>
      <c r="IT890" s="9"/>
      <c r="IU890" s="9"/>
      <c r="IV890" s="9"/>
    </row>
    <row r="891" spans="1:256" s="10" customFormat="1" ht="63" customHeight="1" x14ac:dyDescent="0.2">
      <c r="A891" s="158"/>
      <c r="B891" s="44"/>
      <c r="C891" s="34" t="s">
        <v>3601</v>
      </c>
      <c r="D891" s="34" t="s">
        <v>3602</v>
      </c>
      <c r="E891" s="46"/>
      <c r="F891" s="46"/>
      <c r="G891" s="551"/>
      <c r="H891" s="31"/>
      <c r="I891" s="32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HY891" s="9"/>
      <c r="HZ891" s="9"/>
      <c r="IA891" s="9"/>
      <c r="IB891" s="9"/>
      <c r="IC891" s="9"/>
      <c r="ID891" s="9"/>
      <c r="IE891" s="9"/>
      <c r="IF891" s="9"/>
      <c r="IG891" s="9"/>
      <c r="IH891" s="9"/>
      <c r="II891" s="9"/>
      <c r="IJ891" s="9"/>
      <c r="IK891" s="9"/>
      <c r="IL891" s="9"/>
      <c r="IM891" s="9"/>
      <c r="IN891" s="9"/>
      <c r="IO891" s="9"/>
      <c r="IP891" s="9"/>
      <c r="IQ891" s="9"/>
      <c r="IR891" s="9"/>
      <c r="IS891" s="9"/>
      <c r="IT891" s="9"/>
      <c r="IU891" s="9"/>
      <c r="IV891" s="9"/>
    </row>
    <row r="892" spans="1:256" s="9" customFormat="1" ht="15" customHeight="1" x14ac:dyDescent="0.2">
      <c r="A892" s="158">
        <v>426</v>
      </c>
      <c r="B892" s="13" t="s">
        <v>1364</v>
      </c>
      <c r="C892" s="92" t="s">
        <v>1668</v>
      </c>
      <c r="D892" s="93"/>
      <c r="E892" s="27" t="s">
        <v>2512</v>
      </c>
      <c r="F892" s="46" t="s">
        <v>3604</v>
      </c>
      <c r="G892" s="62" t="s">
        <v>2513</v>
      </c>
      <c r="H892" s="27"/>
      <c r="I892" s="50" t="s">
        <v>529</v>
      </c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0"/>
      <c r="FZ892" s="10"/>
      <c r="GA892" s="10"/>
      <c r="GB892" s="10"/>
      <c r="GC892" s="10"/>
      <c r="GD892" s="10"/>
      <c r="GE892" s="10"/>
      <c r="GF892" s="10"/>
      <c r="GG892" s="10"/>
      <c r="GH892" s="10"/>
      <c r="GI892" s="10"/>
      <c r="GJ892" s="10"/>
      <c r="GK892" s="10"/>
      <c r="GL892" s="10"/>
      <c r="GM892" s="10"/>
      <c r="GN892" s="10"/>
      <c r="GO892" s="10"/>
      <c r="GP892" s="10"/>
      <c r="GQ892" s="10"/>
      <c r="GR892" s="10"/>
      <c r="GS892" s="10"/>
      <c r="GT892" s="10"/>
      <c r="GU892" s="10"/>
      <c r="GV892" s="10"/>
      <c r="GW892" s="10"/>
      <c r="GX892" s="10"/>
      <c r="GY892" s="10"/>
      <c r="GZ892" s="10"/>
      <c r="HA892" s="10"/>
      <c r="HB892" s="10"/>
      <c r="HC892" s="10"/>
      <c r="HD892" s="10"/>
      <c r="HE892" s="10"/>
      <c r="HF892" s="10"/>
      <c r="HG892" s="10"/>
      <c r="HH892" s="10"/>
      <c r="HI892" s="10"/>
      <c r="HJ892" s="10"/>
      <c r="HK892" s="10"/>
      <c r="HL892" s="10"/>
      <c r="HM892" s="10"/>
      <c r="HN892" s="10"/>
      <c r="HO892" s="10"/>
      <c r="HP892" s="10"/>
      <c r="HQ892" s="10"/>
      <c r="HR892" s="10"/>
      <c r="HS892" s="10"/>
      <c r="HT892" s="10"/>
      <c r="HU892" s="10"/>
      <c r="HV892" s="10"/>
      <c r="HW892" s="10"/>
      <c r="HX892" s="10"/>
    </row>
    <row r="893" spans="1:256" s="9" customFormat="1" ht="57.75" customHeight="1" x14ac:dyDescent="0.2">
      <c r="A893" s="158"/>
      <c r="B893" s="19"/>
      <c r="C893" s="175" t="s">
        <v>1669</v>
      </c>
      <c r="D893" s="57" t="s">
        <v>2511</v>
      </c>
      <c r="E893" s="31"/>
      <c r="F893" s="27"/>
      <c r="G893" s="551"/>
      <c r="H893" s="31"/>
      <c r="I893" s="5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0"/>
      <c r="FZ893" s="10"/>
      <c r="GA893" s="10"/>
      <c r="GB893" s="10"/>
      <c r="GC893" s="10"/>
      <c r="GD893" s="10"/>
      <c r="GE893" s="10"/>
      <c r="GF893" s="10"/>
      <c r="GG893" s="10"/>
      <c r="GH893" s="10"/>
      <c r="GI893" s="10"/>
      <c r="GJ893" s="10"/>
      <c r="GK893" s="10"/>
      <c r="GL893" s="10"/>
      <c r="GM893" s="10"/>
      <c r="GN893" s="10"/>
      <c r="GO893" s="10"/>
      <c r="GP893" s="10"/>
      <c r="GQ893" s="10"/>
      <c r="GR893" s="10"/>
      <c r="GS893" s="10"/>
      <c r="GT893" s="10"/>
      <c r="GU893" s="10"/>
      <c r="GV893" s="10"/>
      <c r="GW893" s="10"/>
      <c r="GX893" s="10"/>
      <c r="GY893" s="10"/>
      <c r="GZ893" s="10"/>
      <c r="HA893" s="10"/>
      <c r="HB893" s="10"/>
      <c r="HC893" s="10"/>
      <c r="HD893" s="10"/>
      <c r="HE893" s="10"/>
      <c r="HF893" s="10"/>
      <c r="HG893" s="10"/>
      <c r="HH893" s="10"/>
      <c r="HI893" s="10"/>
      <c r="HJ893" s="10"/>
      <c r="HK893" s="10"/>
      <c r="HL893" s="10"/>
      <c r="HM893" s="10"/>
      <c r="HN893" s="10"/>
      <c r="HO893" s="10"/>
      <c r="HP893" s="10"/>
      <c r="HQ893" s="10"/>
      <c r="HR893" s="10"/>
      <c r="HS893" s="10"/>
      <c r="HT893" s="10"/>
      <c r="HU893" s="10"/>
      <c r="HV893" s="10"/>
      <c r="HW893" s="10"/>
      <c r="HX893" s="10"/>
    </row>
    <row r="894" spans="1:256" s="9" customFormat="1" ht="15" customHeight="1" x14ac:dyDescent="0.2">
      <c r="A894" s="158">
        <v>427</v>
      </c>
      <c r="B894" s="44" t="s">
        <v>203</v>
      </c>
      <c r="C894" s="42" t="s">
        <v>153</v>
      </c>
      <c r="D894" s="43"/>
      <c r="E894" s="103" t="s">
        <v>2145</v>
      </c>
      <c r="F894" s="103" t="s">
        <v>3065</v>
      </c>
      <c r="G894" s="103" t="s">
        <v>2150</v>
      </c>
      <c r="H894" s="29" t="s">
        <v>1073</v>
      </c>
      <c r="I894" s="62" t="s">
        <v>529</v>
      </c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  <c r="EY894" s="10"/>
      <c r="EZ894" s="10"/>
      <c r="FA894" s="10"/>
      <c r="FB894" s="10"/>
      <c r="FC894" s="10"/>
      <c r="FD894" s="10"/>
      <c r="FE894" s="10"/>
      <c r="FF894" s="10"/>
      <c r="FG894" s="10"/>
      <c r="FH894" s="10"/>
      <c r="FI894" s="10"/>
      <c r="FJ894" s="10"/>
      <c r="FK894" s="10"/>
      <c r="FL894" s="10"/>
      <c r="FM894" s="10"/>
      <c r="FN894" s="10"/>
      <c r="FO894" s="10"/>
      <c r="FP894" s="10"/>
      <c r="FQ894" s="10"/>
      <c r="FR894" s="10"/>
      <c r="FS894" s="10"/>
      <c r="FT894" s="10"/>
      <c r="FU894" s="10"/>
      <c r="FV894" s="10"/>
      <c r="FW894" s="10"/>
      <c r="FX894" s="10"/>
      <c r="FY894" s="10"/>
      <c r="FZ894" s="10"/>
      <c r="GA894" s="10"/>
      <c r="GB894" s="10"/>
      <c r="GC894" s="10"/>
      <c r="GD894" s="10"/>
      <c r="GE894" s="10"/>
      <c r="GF894" s="10"/>
      <c r="GG894" s="10"/>
      <c r="GH894" s="10"/>
      <c r="GI894" s="10"/>
      <c r="GJ894" s="10"/>
      <c r="GK894" s="10"/>
      <c r="GL894" s="10"/>
      <c r="GM894" s="10"/>
      <c r="GN894" s="10"/>
      <c r="GO894" s="10"/>
      <c r="GP894" s="10"/>
      <c r="GQ894" s="10"/>
      <c r="GR894" s="10"/>
      <c r="GS894" s="10"/>
      <c r="GT894" s="10"/>
      <c r="GU894" s="10"/>
      <c r="GV894" s="10"/>
      <c r="GW894" s="10"/>
      <c r="GX894" s="10"/>
      <c r="GY894" s="10"/>
      <c r="GZ894" s="10"/>
      <c r="HA894" s="10"/>
      <c r="HB894" s="10"/>
      <c r="HC894" s="10"/>
      <c r="HD894" s="10"/>
      <c r="HE894" s="10"/>
      <c r="HF894" s="10"/>
      <c r="HG894" s="10"/>
      <c r="HH894" s="10"/>
      <c r="HI894" s="10"/>
      <c r="HJ894" s="10"/>
      <c r="HK894" s="10"/>
      <c r="HL894" s="10"/>
      <c r="HM894" s="10"/>
      <c r="HN894" s="10"/>
      <c r="HO894" s="10"/>
      <c r="HP894" s="10"/>
      <c r="HQ894" s="10"/>
      <c r="HR894" s="10"/>
      <c r="HS894" s="10"/>
      <c r="HT894" s="10"/>
      <c r="HU894" s="10"/>
      <c r="HV894" s="10"/>
      <c r="HW894" s="10"/>
      <c r="HX894" s="10"/>
      <c r="HY894" s="10"/>
      <c r="HZ894" s="10"/>
      <c r="IA894" s="10"/>
      <c r="IB894" s="10"/>
      <c r="IC894" s="10"/>
      <c r="ID894" s="10"/>
      <c r="IE894" s="10"/>
      <c r="IF894" s="10"/>
      <c r="IG894" s="10"/>
      <c r="IH894" s="10"/>
      <c r="II894" s="10"/>
      <c r="IJ894" s="10"/>
      <c r="IK894" s="10"/>
      <c r="IL894" s="10"/>
      <c r="IM894" s="10"/>
      <c r="IN894" s="10"/>
      <c r="IO894" s="10"/>
      <c r="IP894" s="10"/>
      <c r="IQ894" s="10"/>
      <c r="IR894" s="10"/>
      <c r="IS894" s="10"/>
      <c r="IT894" s="10"/>
      <c r="IU894" s="10"/>
      <c r="IV894" s="10"/>
    </row>
    <row r="895" spans="1:256" s="559" customFormat="1" ht="49.5" customHeight="1" x14ac:dyDescent="0.2">
      <c r="A895" s="158"/>
      <c r="B895" s="44"/>
      <c r="C895" s="63" t="s">
        <v>938</v>
      </c>
      <c r="D895" s="63" t="s">
        <v>939</v>
      </c>
      <c r="E895" s="103"/>
      <c r="F895" s="103"/>
      <c r="G895" s="103"/>
      <c r="H895" s="29"/>
      <c r="I895" s="64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0"/>
      <c r="EZ895" s="10"/>
      <c r="FA895" s="10"/>
      <c r="FB895" s="10"/>
      <c r="FC895" s="10"/>
      <c r="FD895" s="10"/>
      <c r="FE895" s="10"/>
      <c r="FF895" s="10"/>
      <c r="FG895" s="10"/>
      <c r="FH895" s="10"/>
      <c r="FI895" s="10"/>
      <c r="FJ895" s="10"/>
      <c r="FK895" s="10"/>
      <c r="FL895" s="10"/>
      <c r="FM895" s="10"/>
      <c r="FN895" s="10"/>
      <c r="FO895" s="10"/>
      <c r="FP895" s="10"/>
      <c r="FQ895" s="10"/>
      <c r="FR895" s="10"/>
      <c r="FS895" s="10"/>
      <c r="FT895" s="10"/>
      <c r="FU895" s="10"/>
      <c r="FV895" s="10"/>
      <c r="FW895" s="10"/>
      <c r="FX895" s="10"/>
      <c r="FY895" s="10"/>
      <c r="FZ895" s="10"/>
      <c r="GA895" s="10"/>
      <c r="GB895" s="10"/>
      <c r="GC895" s="10"/>
      <c r="GD895" s="10"/>
      <c r="GE895" s="10"/>
      <c r="GF895" s="10"/>
      <c r="GG895" s="10"/>
      <c r="GH895" s="10"/>
      <c r="GI895" s="10"/>
      <c r="GJ895" s="10"/>
      <c r="GK895" s="10"/>
      <c r="GL895" s="10"/>
      <c r="GM895" s="10"/>
      <c r="GN895" s="10"/>
      <c r="GO895" s="10"/>
      <c r="GP895" s="10"/>
      <c r="GQ895" s="10"/>
      <c r="GR895" s="10"/>
      <c r="GS895" s="10"/>
      <c r="GT895" s="10"/>
      <c r="GU895" s="10"/>
      <c r="GV895" s="10"/>
      <c r="GW895" s="10"/>
      <c r="GX895" s="10"/>
      <c r="GY895" s="10"/>
      <c r="GZ895" s="10"/>
      <c r="HA895" s="10"/>
      <c r="HB895" s="10"/>
      <c r="HC895" s="10"/>
      <c r="HD895" s="10"/>
      <c r="HE895" s="10"/>
      <c r="HF895" s="10"/>
      <c r="HG895" s="10"/>
      <c r="HH895" s="10"/>
      <c r="HI895" s="10"/>
      <c r="HJ895" s="10"/>
      <c r="HK895" s="10"/>
      <c r="HL895" s="10"/>
      <c r="HM895" s="10"/>
      <c r="HN895" s="10"/>
      <c r="HO895" s="10"/>
      <c r="HP895" s="10"/>
      <c r="HQ895" s="10"/>
      <c r="HR895" s="10"/>
      <c r="HS895" s="10"/>
      <c r="HT895" s="10"/>
      <c r="HU895" s="10"/>
      <c r="HV895" s="10"/>
      <c r="HW895" s="10"/>
      <c r="HX895" s="10"/>
      <c r="HY895" s="10"/>
      <c r="HZ895" s="10"/>
      <c r="IA895" s="10"/>
      <c r="IB895" s="10"/>
      <c r="IC895" s="10"/>
      <c r="ID895" s="10"/>
      <c r="IE895" s="10"/>
      <c r="IF895" s="10"/>
      <c r="IG895" s="10"/>
      <c r="IH895" s="10"/>
      <c r="II895" s="10"/>
      <c r="IJ895" s="10"/>
      <c r="IK895" s="10"/>
      <c r="IL895" s="10"/>
      <c r="IM895" s="10"/>
      <c r="IN895" s="10"/>
      <c r="IO895" s="10"/>
      <c r="IP895" s="10"/>
      <c r="IQ895" s="10"/>
      <c r="IR895" s="10"/>
      <c r="IS895" s="10"/>
      <c r="IT895" s="10"/>
      <c r="IU895" s="10"/>
      <c r="IV895" s="10"/>
    </row>
    <row r="896" spans="1:256" s="9" customFormat="1" ht="15" customHeight="1" x14ac:dyDescent="0.2">
      <c r="A896" s="158">
        <v>428</v>
      </c>
      <c r="B896" s="44" t="s">
        <v>203</v>
      </c>
      <c r="C896" s="42" t="s">
        <v>1686</v>
      </c>
      <c r="D896" s="43"/>
      <c r="E896" s="62" t="s">
        <v>1687</v>
      </c>
      <c r="F896" s="62" t="s">
        <v>4107</v>
      </c>
      <c r="G896" s="103" t="s">
        <v>2514</v>
      </c>
      <c r="H896" s="28"/>
      <c r="I896" s="62" t="s">
        <v>529</v>
      </c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0"/>
      <c r="EZ896" s="10"/>
      <c r="FA896" s="10"/>
      <c r="FB896" s="10"/>
      <c r="FC896" s="10"/>
      <c r="FD896" s="10"/>
      <c r="FE896" s="10"/>
      <c r="FF896" s="10"/>
      <c r="FG896" s="10"/>
      <c r="FH896" s="10"/>
      <c r="FI896" s="10"/>
      <c r="FJ896" s="10"/>
      <c r="FK896" s="10"/>
      <c r="FL896" s="10"/>
      <c r="FM896" s="10"/>
      <c r="FN896" s="10"/>
      <c r="FO896" s="10"/>
      <c r="FP896" s="10"/>
      <c r="FQ896" s="10"/>
      <c r="FR896" s="10"/>
      <c r="FS896" s="10"/>
      <c r="FT896" s="10"/>
      <c r="FU896" s="10"/>
      <c r="FV896" s="10"/>
      <c r="FW896" s="10"/>
      <c r="FX896" s="10"/>
      <c r="FY896" s="10"/>
      <c r="FZ896" s="10"/>
      <c r="GA896" s="10"/>
      <c r="GB896" s="10"/>
      <c r="GC896" s="10"/>
      <c r="GD896" s="10"/>
      <c r="GE896" s="10"/>
      <c r="GF896" s="10"/>
      <c r="GG896" s="10"/>
      <c r="GH896" s="10"/>
      <c r="GI896" s="10"/>
      <c r="GJ896" s="10"/>
      <c r="GK896" s="10"/>
      <c r="GL896" s="10"/>
      <c r="GM896" s="10"/>
      <c r="GN896" s="10"/>
      <c r="GO896" s="10"/>
      <c r="GP896" s="10"/>
      <c r="GQ896" s="10"/>
      <c r="GR896" s="10"/>
      <c r="GS896" s="10"/>
      <c r="GT896" s="10"/>
      <c r="GU896" s="10"/>
      <c r="GV896" s="10"/>
      <c r="GW896" s="10"/>
      <c r="GX896" s="10"/>
      <c r="GY896" s="10"/>
      <c r="GZ896" s="10"/>
      <c r="HA896" s="10"/>
      <c r="HB896" s="10"/>
      <c r="HC896" s="10"/>
      <c r="HD896" s="10"/>
      <c r="HE896" s="10"/>
      <c r="HF896" s="10"/>
      <c r="HG896" s="10"/>
      <c r="HH896" s="10"/>
      <c r="HI896" s="10"/>
      <c r="HJ896" s="10"/>
      <c r="HK896" s="10"/>
      <c r="HL896" s="10"/>
      <c r="HM896" s="10"/>
      <c r="HN896" s="10"/>
      <c r="HO896" s="10"/>
      <c r="HP896" s="10"/>
      <c r="HQ896" s="10"/>
      <c r="HR896" s="10"/>
      <c r="HS896" s="10"/>
      <c r="HT896" s="10"/>
      <c r="HU896" s="10"/>
      <c r="HV896" s="10"/>
      <c r="HW896" s="10"/>
      <c r="HX896" s="10"/>
    </row>
    <row r="897" spans="1:256" s="9" customFormat="1" ht="45.75" customHeight="1" x14ac:dyDescent="0.2">
      <c r="A897" s="158"/>
      <c r="B897" s="44"/>
      <c r="C897" s="63" t="s">
        <v>1688</v>
      </c>
      <c r="D897" s="502" t="s">
        <v>1689</v>
      </c>
      <c r="E897" s="64"/>
      <c r="F897" s="64"/>
      <c r="G897" s="103"/>
      <c r="H897" s="32"/>
      <c r="I897" s="64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0"/>
      <c r="FZ897" s="10"/>
      <c r="GA897" s="10"/>
      <c r="GB897" s="10"/>
      <c r="GC897" s="10"/>
      <c r="GD897" s="10"/>
      <c r="GE897" s="10"/>
      <c r="GF897" s="10"/>
      <c r="GG897" s="10"/>
      <c r="GH897" s="10"/>
      <c r="GI897" s="10"/>
      <c r="GJ897" s="10"/>
      <c r="GK897" s="10"/>
      <c r="GL897" s="10"/>
      <c r="GM897" s="10"/>
      <c r="GN897" s="10"/>
      <c r="GO897" s="10"/>
      <c r="GP897" s="10"/>
      <c r="GQ897" s="10"/>
      <c r="GR897" s="10"/>
      <c r="GS897" s="10"/>
      <c r="GT897" s="10"/>
      <c r="GU897" s="10"/>
      <c r="GV897" s="10"/>
      <c r="GW897" s="10"/>
      <c r="GX897" s="10"/>
      <c r="GY897" s="10"/>
      <c r="GZ897" s="10"/>
      <c r="HA897" s="10"/>
      <c r="HB897" s="10"/>
      <c r="HC897" s="10"/>
      <c r="HD897" s="10"/>
      <c r="HE897" s="10"/>
      <c r="HF897" s="10"/>
      <c r="HG897" s="10"/>
      <c r="HH897" s="10"/>
      <c r="HI897" s="10"/>
      <c r="HJ897" s="10"/>
      <c r="HK897" s="10"/>
      <c r="HL897" s="10"/>
      <c r="HM897" s="10"/>
      <c r="HN897" s="10"/>
      <c r="HO897" s="10"/>
      <c r="HP897" s="10"/>
      <c r="HQ897" s="10"/>
      <c r="HR897" s="10"/>
      <c r="HS897" s="10"/>
      <c r="HT897" s="10"/>
      <c r="HU897" s="10"/>
      <c r="HV897" s="10"/>
      <c r="HW897" s="10"/>
      <c r="HX897" s="10"/>
    </row>
    <row r="898" spans="1:256" s="9" customFormat="1" ht="15" customHeight="1" x14ac:dyDescent="0.2">
      <c r="A898" s="158">
        <v>429</v>
      </c>
      <c r="B898" s="44" t="s">
        <v>203</v>
      </c>
      <c r="C898" s="42" t="s">
        <v>607</v>
      </c>
      <c r="D898" s="43"/>
      <c r="E898" s="103" t="s">
        <v>2148</v>
      </c>
      <c r="F898" s="103" t="s">
        <v>4108</v>
      </c>
      <c r="G898" s="103" t="s">
        <v>2149</v>
      </c>
      <c r="H898" s="29"/>
      <c r="I898" s="62" t="s">
        <v>529</v>
      </c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10"/>
      <c r="GQ898" s="10"/>
      <c r="GR898" s="10"/>
      <c r="GS898" s="10"/>
      <c r="GT898" s="10"/>
      <c r="GU898" s="10"/>
      <c r="GV898" s="10"/>
      <c r="GW898" s="10"/>
      <c r="GX898" s="10"/>
      <c r="GY898" s="10"/>
      <c r="GZ898" s="10"/>
      <c r="HA898" s="10"/>
      <c r="HB898" s="10"/>
      <c r="HC898" s="10"/>
      <c r="HD898" s="10"/>
      <c r="HE898" s="10"/>
      <c r="HF898" s="10"/>
      <c r="HG898" s="10"/>
      <c r="HH898" s="10"/>
      <c r="HI898" s="10"/>
      <c r="HJ898" s="10"/>
      <c r="HK898" s="10"/>
      <c r="HL898" s="10"/>
      <c r="HM898" s="10"/>
      <c r="HN898" s="10"/>
      <c r="HO898" s="10"/>
      <c r="HP898" s="10"/>
      <c r="HQ898" s="10"/>
      <c r="HR898" s="10"/>
      <c r="HS898" s="10"/>
      <c r="HT898" s="10"/>
      <c r="HU898" s="10"/>
      <c r="HV898" s="10"/>
      <c r="HW898" s="10"/>
      <c r="HX898" s="10"/>
    </row>
    <row r="899" spans="1:256" s="9" customFormat="1" ht="59.25" customHeight="1" x14ac:dyDescent="0.2">
      <c r="A899" s="158"/>
      <c r="B899" s="44"/>
      <c r="C899" s="63" t="s">
        <v>941</v>
      </c>
      <c r="D899" s="63" t="s">
        <v>940</v>
      </c>
      <c r="E899" s="103"/>
      <c r="F899" s="103"/>
      <c r="G899" s="103"/>
      <c r="H899" s="29"/>
      <c r="I899" s="64"/>
      <c r="J899" s="559"/>
      <c r="K899" s="559"/>
      <c r="L899" s="559"/>
      <c r="M899" s="559"/>
      <c r="N899" s="559"/>
      <c r="O899" s="559"/>
      <c r="P899" s="559"/>
      <c r="Q899" s="559"/>
      <c r="R899" s="559"/>
      <c r="S899" s="559"/>
      <c r="T899" s="559"/>
      <c r="U899" s="559"/>
      <c r="V899" s="559"/>
      <c r="W899" s="559"/>
      <c r="X899" s="559"/>
      <c r="Y899" s="559"/>
      <c r="Z899" s="559"/>
      <c r="AA899" s="559"/>
      <c r="AB899" s="559"/>
      <c r="AC899" s="559"/>
      <c r="AD899" s="559"/>
      <c r="AE899" s="559"/>
      <c r="AF899" s="559"/>
      <c r="AG899" s="559"/>
      <c r="AH899" s="559"/>
      <c r="AI899" s="559"/>
      <c r="AJ899" s="559"/>
      <c r="AK899" s="559"/>
      <c r="AL899" s="559"/>
      <c r="AM899" s="559"/>
      <c r="AN899" s="559"/>
      <c r="AO899" s="559"/>
      <c r="AP899" s="559"/>
      <c r="AQ899" s="559"/>
      <c r="AR899" s="559"/>
      <c r="AS899" s="559"/>
      <c r="AT899" s="559"/>
      <c r="AU899" s="559"/>
      <c r="AV899" s="559"/>
      <c r="AW899" s="559"/>
      <c r="AX899" s="559"/>
      <c r="AY899" s="559"/>
      <c r="AZ899" s="559"/>
      <c r="BA899" s="559"/>
      <c r="BB899" s="559"/>
      <c r="BC899" s="559"/>
      <c r="BD899" s="559"/>
      <c r="BE899" s="559"/>
      <c r="BF899" s="559"/>
      <c r="BG899" s="559"/>
      <c r="BH899" s="559"/>
      <c r="BI899" s="559"/>
      <c r="BJ899" s="559"/>
      <c r="BK899" s="559"/>
      <c r="BL899" s="559"/>
      <c r="BM899" s="559"/>
      <c r="BN899" s="559"/>
      <c r="BO899" s="559"/>
      <c r="BP899" s="559"/>
      <c r="BQ899" s="559"/>
      <c r="BR899" s="559"/>
      <c r="BS899" s="559"/>
      <c r="BT899" s="559"/>
      <c r="BU899" s="560"/>
      <c r="BV899" s="560"/>
      <c r="BW899" s="560"/>
      <c r="BX899" s="560"/>
      <c r="BY899" s="560"/>
      <c r="BZ899" s="560"/>
      <c r="CA899" s="560"/>
      <c r="CB899" s="560"/>
      <c r="CC899" s="560"/>
      <c r="CD899" s="560"/>
      <c r="CE899" s="560"/>
      <c r="CF899" s="560"/>
      <c r="CG899" s="560"/>
      <c r="CH899" s="560"/>
      <c r="CI899" s="560"/>
      <c r="CJ899" s="560"/>
      <c r="CK899" s="560"/>
      <c r="CL899" s="560"/>
      <c r="CM899" s="560"/>
      <c r="CN899" s="560"/>
      <c r="CO899" s="560"/>
      <c r="CP899" s="560"/>
      <c r="CQ899" s="560"/>
      <c r="CR899" s="560"/>
      <c r="CS899" s="560"/>
      <c r="CT899" s="560"/>
      <c r="CU899" s="560"/>
      <c r="CV899" s="560"/>
      <c r="CW899" s="560"/>
      <c r="CX899" s="560"/>
      <c r="CY899" s="560"/>
      <c r="CZ899" s="560"/>
      <c r="DA899" s="560"/>
      <c r="DB899" s="560"/>
      <c r="DC899" s="560"/>
      <c r="DD899" s="560"/>
      <c r="DE899" s="560"/>
      <c r="DF899" s="560"/>
      <c r="DG899" s="560"/>
      <c r="DH899" s="560"/>
      <c r="DI899" s="560"/>
      <c r="DJ899" s="560"/>
      <c r="DK899" s="560"/>
      <c r="DL899" s="560"/>
      <c r="DM899" s="560"/>
      <c r="DN899" s="560"/>
      <c r="DO899" s="560"/>
      <c r="DP899" s="560"/>
      <c r="DQ899" s="560"/>
      <c r="DR899" s="560"/>
      <c r="DS899" s="560"/>
      <c r="DT899" s="560"/>
      <c r="DU899" s="560"/>
      <c r="DV899" s="560"/>
      <c r="DW899" s="560"/>
      <c r="DX899" s="560"/>
      <c r="DY899" s="560"/>
      <c r="DZ899" s="560"/>
      <c r="EA899" s="560"/>
      <c r="EB899" s="560"/>
      <c r="EC899" s="560"/>
      <c r="ED899" s="560"/>
      <c r="EE899" s="560"/>
      <c r="EF899" s="560"/>
      <c r="EG899" s="560"/>
      <c r="EH899" s="560"/>
      <c r="EI899" s="560"/>
      <c r="EJ899" s="560"/>
      <c r="EK899" s="560"/>
      <c r="EL899" s="560"/>
      <c r="EM899" s="560"/>
      <c r="EN899" s="560"/>
      <c r="EO899" s="560"/>
      <c r="EP899" s="560"/>
      <c r="EQ899" s="560"/>
      <c r="ER899" s="560"/>
      <c r="ES899" s="560"/>
      <c r="ET899" s="560"/>
      <c r="EU899" s="560"/>
      <c r="EV899" s="560"/>
      <c r="EW899" s="560"/>
      <c r="EX899" s="560"/>
      <c r="EY899" s="560"/>
      <c r="EZ899" s="560"/>
      <c r="FA899" s="560"/>
      <c r="FB899" s="560"/>
      <c r="FC899" s="560"/>
      <c r="FD899" s="560"/>
      <c r="FE899" s="560"/>
      <c r="FF899" s="560"/>
      <c r="FG899" s="560"/>
      <c r="FH899" s="560"/>
      <c r="FI899" s="560"/>
      <c r="FJ899" s="560"/>
      <c r="FK899" s="560"/>
      <c r="FL899" s="560"/>
      <c r="FM899" s="560"/>
      <c r="FN899" s="560"/>
      <c r="FO899" s="560"/>
      <c r="FP899" s="560"/>
      <c r="FQ899" s="560"/>
      <c r="FR899" s="560"/>
      <c r="FS899" s="560"/>
      <c r="FT899" s="560"/>
      <c r="FU899" s="560"/>
      <c r="FV899" s="560"/>
      <c r="FW899" s="560"/>
      <c r="FX899" s="560"/>
      <c r="FY899" s="560"/>
      <c r="FZ899" s="560"/>
      <c r="GA899" s="560"/>
      <c r="GB899" s="560"/>
      <c r="GC899" s="560"/>
      <c r="GD899" s="560"/>
      <c r="GE899" s="560"/>
      <c r="GF899" s="560"/>
      <c r="GG899" s="560"/>
      <c r="GH899" s="560"/>
      <c r="GI899" s="560"/>
      <c r="GJ899" s="560"/>
      <c r="GK899" s="560"/>
      <c r="GL899" s="560"/>
      <c r="GM899" s="560"/>
      <c r="GN899" s="560"/>
      <c r="GO899" s="560"/>
      <c r="GP899" s="560"/>
      <c r="GQ899" s="560"/>
      <c r="GR899" s="560"/>
      <c r="GS899" s="560"/>
      <c r="GT899" s="560"/>
      <c r="GU899" s="560"/>
      <c r="GV899" s="560"/>
      <c r="GW899" s="560"/>
      <c r="GX899" s="560"/>
      <c r="GY899" s="560"/>
      <c r="GZ899" s="560"/>
      <c r="HA899" s="560"/>
      <c r="HB899" s="560"/>
      <c r="HC899" s="560"/>
      <c r="HD899" s="560"/>
      <c r="HE899" s="560"/>
      <c r="HF899" s="560"/>
      <c r="HG899" s="560"/>
      <c r="HH899" s="560"/>
      <c r="HI899" s="560"/>
      <c r="HJ899" s="560"/>
      <c r="HK899" s="560"/>
      <c r="HL899" s="560"/>
      <c r="HM899" s="560"/>
      <c r="HN899" s="560"/>
      <c r="HO899" s="560"/>
      <c r="HP899" s="560"/>
      <c r="HQ899" s="560"/>
      <c r="HR899" s="560"/>
      <c r="HS899" s="560"/>
      <c r="HT899" s="560"/>
      <c r="HU899" s="560"/>
      <c r="HV899" s="560"/>
      <c r="HW899" s="560"/>
      <c r="HX899" s="560"/>
      <c r="HY899" s="559"/>
      <c r="HZ899" s="559"/>
      <c r="IA899" s="559"/>
      <c r="IB899" s="559"/>
      <c r="IC899" s="559"/>
      <c r="ID899" s="559"/>
      <c r="IE899" s="559"/>
      <c r="IF899" s="559"/>
      <c r="IG899" s="559"/>
      <c r="IH899" s="559"/>
      <c r="II899" s="559"/>
      <c r="IJ899" s="559"/>
      <c r="IK899" s="559"/>
      <c r="IL899" s="559"/>
      <c r="IM899" s="559"/>
      <c r="IN899" s="559"/>
      <c r="IO899" s="559"/>
      <c r="IP899" s="559"/>
      <c r="IQ899" s="559"/>
      <c r="IR899" s="559"/>
      <c r="IS899" s="559"/>
      <c r="IT899" s="559"/>
      <c r="IU899" s="559"/>
      <c r="IV899" s="559"/>
    </row>
    <row r="900" spans="1:256" s="9" customFormat="1" ht="15" customHeight="1" x14ac:dyDescent="0.2">
      <c r="A900" s="158">
        <v>430</v>
      </c>
      <c r="B900" s="44" t="s">
        <v>203</v>
      </c>
      <c r="C900" s="179" t="s">
        <v>402</v>
      </c>
      <c r="D900" s="180"/>
      <c r="E900" s="46" t="s">
        <v>525</v>
      </c>
      <c r="F900" s="46" t="s">
        <v>525</v>
      </c>
      <c r="G900" s="46" t="s">
        <v>3478</v>
      </c>
      <c r="H900" s="29" t="s">
        <v>3479</v>
      </c>
      <c r="I900" s="28" t="s">
        <v>103</v>
      </c>
      <c r="J900" s="559"/>
      <c r="K900" s="559"/>
      <c r="L900" s="559"/>
      <c r="M900" s="559"/>
      <c r="N900" s="559"/>
      <c r="O900" s="559"/>
      <c r="P900" s="559"/>
      <c r="Q900" s="559"/>
      <c r="R900" s="559"/>
      <c r="S900" s="559"/>
      <c r="T900" s="559"/>
      <c r="U900" s="559"/>
      <c r="V900" s="559"/>
      <c r="W900" s="559"/>
      <c r="X900" s="559"/>
      <c r="Y900" s="559"/>
      <c r="Z900" s="559"/>
      <c r="AA900" s="559"/>
      <c r="AB900" s="559"/>
      <c r="AC900" s="559"/>
      <c r="AD900" s="559"/>
      <c r="AE900" s="559"/>
      <c r="AF900" s="559"/>
      <c r="AG900" s="559"/>
      <c r="AH900" s="559"/>
      <c r="AI900" s="559"/>
      <c r="AJ900" s="559"/>
      <c r="AK900" s="559"/>
      <c r="AL900" s="559"/>
      <c r="AM900" s="559"/>
      <c r="AN900" s="559"/>
      <c r="AO900" s="559"/>
      <c r="AP900" s="559"/>
      <c r="AQ900" s="559"/>
      <c r="AR900" s="559"/>
      <c r="AS900" s="559"/>
      <c r="AT900" s="559"/>
      <c r="AU900" s="559"/>
      <c r="AV900" s="559"/>
      <c r="AW900" s="559"/>
      <c r="AX900" s="559"/>
      <c r="AY900" s="559"/>
      <c r="AZ900" s="559"/>
      <c r="BA900" s="559"/>
      <c r="BB900" s="559"/>
      <c r="BC900" s="559"/>
      <c r="BD900" s="559"/>
      <c r="BE900" s="559"/>
      <c r="BF900" s="559"/>
      <c r="BG900" s="559"/>
      <c r="BH900" s="559"/>
      <c r="BI900" s="559"/>
      <c r="BJ900" s="559"/>
      <c r="BK900" s="559"/>
      <c r="BL900" s="559"/>
      <c r="BM900" s="559"/>
      <c r="BN900" s="559"/>
      <c r="BO900" s="559"/>
      <c r="BP900" s="559"/>
      <c r="BQ900" s="559"/>
      <c r="BR900" s="559"/>
      <c r="BS900" s="559"/>
      <c r="BT900" s="559"/>
      <c r="BU900" s="560"/>
      <c r="BV900" s="560"/>
      <c r="BW900" s="560"/>
      <c r="BX900" s="560"/>
      <c r="BY900" s="560"/>
      <c r="BZ900" s="560"/>
      <c r="CA900" s="560"/>
      <c r="CB900" s="560"/>
      <c r="CC900" s="560"/>
      <c r="CD900" s="560"/>
      <c r="CE900" s="560"/>
      <c r="CF900" s="560"/>
      <c r="CG900" s="560"/>
      <c r="CH900" s="560"/>
      <c r="CI900" s="560"/>
      <c r="CJ900" s="560"/>
      <c r="CK900" s="560"/>
      <c r="CL900" s="560"/>
      <c r="CM900" s="560"/>
      <c r="CN900" s="560"/>
      <c r="CO900" s="560"/>
      <c r="CP900" s="560"/>
      <c r="CQ900" s="560"/>
      <c r="CR900" s="560"/>
      <c r="CS900" s="560"/>
      <c r="CT900" s="560"/>
      <c r="CU900" s="560"/>
      <c r="CV900" s="560"/>
      <c r="CW900" s="560"/>
      <c r="CX900" s="560"/>
      <c r="CY900" s="560"/>
      <c r="CZ900" s="560"/>
      <c r="DA900" s="560"/>
      <c r="DB900" s="560"/>
      <c r="DC900" s="560"/>
      <c r="DD900" s="560"/>
      <c r="DE900" s="560"/>
      <c r="DF900" s="560"/>
      <c r="DG900" s="560"/>
      <c r="DH900" s="560"/>
      <c r="DI900" s="560"/>
      <c r="DJ900" s="560"/>
      <c r="DK900" s="560"/>
      <c r="DL900" s="560"/>
      <c r="DM900" s="560"/>
      <c r="DN900" s="560"/>
      <c r="DO900" s="560"/>
      <c r="DP900" s="560"/>
      <c r="DQ900" s="560"/>
      <c r="DR900" s="560"/>
      <c r="DS900" s="560"/>
      <c r="DT900" s="560"/>
      <c r="DU900" s="560"/>
      <c r="DV900" s="560"/>
      <c r="DW900" s="560"/>
      <c r="DX900" s="560"/>
      <c r="DY900" s="560"/>
      <c r="DZ900" s="560"/>
      <c r="EA900" s="560"/>
      <c r="EB900" s="560"/>
      <c r="EC900" s="560"/>
      <c r="ED900" s="560"/>
      <c r="EE900" s="560"/>
      <c r="EF900" s="560"/>
      <c r="EG900" s="560"/>
      <c r="EH900" s="560"/>
      <c r="EI900" s="560"/>
      <c r="EJ900" s="560"/>
      <c r="EK900" s="560"/>
      <c r="EL900" s="560"/>
      <c r="EM900" s="560"/>
      <c r="EN900" s="560"/>
      <c r="EO900" s="560"/>
      <c r="EP900" s="560"/>
      <c r="EQ900" s="560"/>
      <c r="ER900" s="560"/>
      <c r="ES900" s="560"/>
      <c r="ET900" s="560"/>
      <c r="EU900" s="560"/>
      <c r="EV900" s="560"/>
      <c r="EW900" s="560"/>
      <c r="EX900" s="560"/>
      <c r="EY900" s="560"/>
      <c r="EZ900" s="560"/>
      <c r="FA900" s="560"/>
      <c r="FB900" s="560"/>
      <c r="FC900" s="560"/>
      <c r="FD900" s="560"/>
      <c r="FE900" s="560"/>
      <c r="FF900" s="560"/>
      <c r="FG900" s="560"/>
      <c r="FH900" s="560"/>
      <c r="FI900" s="560"/>
      <c r="FJ900" s="560"/>
      <c r="FK900" s="560"/>
      <c r="FL900" s="560"/>
      <c r="FM900" s="560"/>
      <c r="FN900" s="560"/>
      <c r="FO900" s="560"/>
      <c r="FP900" s="560"/>
      <c r="FQ900" s="560"/>
      <c r="FR900" s="560"/>
      <c r="FS900" s="560"/>
      <c r="FT900" s="560"/>
      <c r="FU900" s="560"/>
      <c r="FV900" s="560"/>
      <c r="FW900" s="560"/>
      <c r="FX900" s="560"/>
      <c r="FY900" s="560"/>
      <c r="FZ900" s="560"/>
      <c r="GA900" s="560"/>
      <c r="GB900" s="560"/>
      <c r="GC900" s="560"/>
      <c r="GD900" s="560"/>
      <c r="GE900" s="560"/>
      <c r="GF900" s="560"/>
      <c r="GG900" s="560"/>
      <c r="GH900" s="560"/>
      <c r="GI900" s="560"/>
      <c r="GJ900" s="560"/>
      <c r="GK900" s="560"/>
      <c r="GL900" s="560"/>
      <c r="GM900" s="560"/>
      <c r="GN900" s="560"/>
      <c r="GO900" s="560"/>
      <c r="GP900" s="560"/>
      <c r="GQ900" s="560"/>
      <c r="GR900" s="560"/>
      <c r="GS900" s="560"/>
      <c r="GT900" s="560"/>
      <c r="GU900" s="560"/>
      <c r="GV900" s="560"/>
      <c r="GW900" s="560"/>
      <c r="GX900" s="560"/>
      <c r="GY900" s="560"/>
      <c r="GZ900" s="560"/>
      <c r="HA900" s="560"/>
      <c r="HB900" s="560"/>
      <c r="HC900" s="560"/>
      <c r="HD900" s="560"/>
      <c r="HE900" s="560"/>
      <c r="HF900" s="560"/>
      <c r="HG900" s="560"/>
      <c r="HH900" s="560"/>
      <c r="HI900" s="560"/>
      <c r="HJ900" s="560"/>
      <c r="HK900" s="560"/>
      <c r="HL900" s="560"/>
      <c r="HM900" s="560"/>
      <c r="HN900" s="560"/>
      <c r="HO900" s="560"/>
      <c r="HP900" s="560"/>
      <c r="HQ900" s="560"/>
      <c r="HR900" s="560"/>
      <c r="HS900" s="560"/>
      <c r="HT900" s="560"/>
      <c r="HU900" s="560"/>
      <c r="HV900" s="560"/>
      <c r="HW900" s="560"/>
      <c r="HX900" s="560"/>
      <c r="HY900" s="559"/>
      <c r="HZ900" s="559"/>
      <c r="IA900" s="559"/>
      <c r="IB900" s="559"/>
      <c r="IC900" s="559"/>
      <c r="ID900" s="559"/>
      <c r="IE900" s="559"/>
      <c r="IF900" s="559"/>
      <c r="IG900" s="559"/>
      <c r="IH900" s="559"/>
      <c r="II900" s="559"/>
      <c r="IJ900" s="559"/>
      <c r="IK900" s="559"/>
      <c r="IL900" s="559"/>
      <c r="IM900" s="559"/>
      <c r="IN900" s="559"/>
      <c r="IO900" s="559"/>
      <c r="IP900" s="559"/>
      <c r="IQ900" s="559"/>
      <c r="IR900" s="559"/>
      <c r="IS900" s="559"/>
      <c r="IT900" s="559"/>
      <c r="IU900" s="559"/>
      <c r="IV900" s="559"/>
    </row>
    <row r="901" spans="1:256" s="9" customFormat="1" ht="75.75" customHeight="1" x14ac:dyDescent="0.2">
      <c r="A901" s="158"/>
      <c r="B901" s="44"/>
      <c r="C901" s="34" t="s">
        <v>942</v>
      </c>
      <c r="D901" s="561" t="s">
        <v>553</v>
      </c>
      <c r="E901" s="27"/>
      <c r="F901" s="27"/>
      <c r="G901" s="27"/>
      <c r="H901" s="67"/>
      <c r="I901" s="32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0"/>
      <c r="FZ901" s="10"/>
      <c r="GA901" s="10"/>
      <c r="GB901" s="10"/>
      <c r="GC901" s="10"/>
      <c r="GD901" s="10"/>
      <c r="GE901" s="10"/>
      <c r="GF901" s="10"/>
      <c r="GG901" s="10"/>
      <c r="GH901" s="10"/>
      <c r="GI901" s="10"/>
      <c r="GJ901" s="10"/>
      <c r="GK901" s="10"/>
      <c r="GL901" s="10"/>
      <c r="GM901" s="10"/>
      <c r="GN901" s="10"/>
      <c r="GO901" s="10"/>
      <c r="GP901" s="10"/>
      <c r="GQ901" s="10"/>
      <c r="GR901" s="10"/>
      <c r="GS901" s="10"/>
      <c r="GT901" s="10"/>
      <c r="GU901" s="10"/>
      <c r="GV901" s="10"/>
      <c r="GW901" s="10"/>
      <c r="GX901" s="10"/>
      <c r="GY901" s="10"/>
      <c r="GZ901" s="10"/>
      <c r="HA901" s="10"/>
      <c r="HB901" s="10"/>
      <c r="HC901" s="10"/>
      <c r="HD901" s="10"/>
      <c r="HE901" s="10"/>
      <c r="HF901" s="10"/>
      <c r="HG901" s="10"/>
      <c r="HH901" s="10"/>
      <c r="HI901" s="10"/>
      <c r="HJ901" s="10"/>
      <c r="HK901" s="10"/>
      <c r="HL901" s="10"/>
      <c r="HM901" s="10"/>
      <c r="HN901" s="10"/>
      <c r="HO901" s="10"/>
      <c r="HP901" s="10"/>
      <c r="HQ901" s="10"/>
      <c r="HR901" s="10"/>
      <c r="HS901" s="10"/>
      <c r="HT901" s="10"/>
      <c r="HU901" s="10"/>
      <c r="HV901" s="10"/>
      <c r="HW901" s="10"/>
      <c r="HX901" s="10"/>
    </row>
    <row r="902" spans="1:256" s="9" customFormat="1" ht="15" customHeight="1" x14ac:dyDescent="0.2">
      <c r="A902" s="158">
        <v>431</v>
      </c>
      <c r="B902" s="44" t="s">
        <v>203</v>
      </c>
      <c r="C902" s="14" t="s">
        <v>630</v>
      </c>
      <c r="D902" s="15"/>
      <c r="E902" s="50" t="s">
        <v>1235</v>
      </c>
      <c r="F902" s="103" t="s">
        <v>4109</v>
      </c>
      <c r="G902" s="46" t="s">
        <v>1236</v>
      </c>
      <c r="H902" s="28"/>
      <c r="I902" s="28" t="s">
        <v>529</v>
      </c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0"/>
      <c r="FZ902" s="10"/>
      <c r="GA902" s="10"/>
      <c r="GB902" s="10"/>
      <c r="GC902" s="10"/>
      <c r="GD902" s="10"/>
      <c r="GE902" s="10"/>
      <c r="GF902" s="10"/>
      <c r="GG902" s="10"/>
      <c r="GH902" s="10"/>
      <c r="GI902" s="10"/>
      <c r="GJ902" s="10"/>
      <c r="GK902" s="10"/>
      <c r="GL902" s="10"/>
      <c r="GM902" s="10"/>
      <c r="GN902" s="10"/>
      <c r="GO902" s="10"/>
      <c r="GP902" s="10"/>
      <c r="GQ902" s="10"/>
      <c r="GR902" s="10"/>
      <c r="GS902" s="10"/>
      <c r="GT902" s="10"/>
      <c r="GU902" s="10"/>
      <c r="GV902" s="10"/>
      <c r="GW902" s="10"/>
      <c r="GX902" s="10"/>
      <c r="GY902" s="10"/>
      <c r="GZ902" s="10"/>
      <c r="HA902" s="10"/>
      <c r="HB902" s="10"/>
      <c r="HC902" s="10"/>
      <c r="HD902" s="10"/>
      <c r="HE902" s="10"/>
      <c r="HF902" s="10"/>
      <c r="HG902" s="10"/>
      <c r="HH902" s="10"/>
      <c r="HI902" s="10"/>
      <c r="HJ902" s="10"/>
      <c r="HK902" s="10"/>
      <c r="HL902" s="10"/>
      <c r="HM902" s="10"/>
      <c r="HN902" s="10"/>
      <c r="HO902" s="10"/>
      <c r="HP902" s="10"/>
      <c r="HQ902" s="10"/>
      <c r="HR902" s="10"/>
      <c r="HS902" s="10"/>
      <c r="HT902" s="10"/>
      <c r="HU902" s="10"/>
      <c r="HV902" s="10"/>
      <c r="HW902" s="10"/>
      <c r="HX902" s="10"/>
    </row>
    <row r="903" spans="1:256" s="9" customFormat="1" ht="79.5" customHeight="1" x14ac:dyDescent="0.2">
      <c r="A903" s="158"/>
      <c r="B903" s="44"/>
      <c r="C903" s="34" t="s">
        <v>616</v>
      </c>
      <c r="D903" s="63" t="s">
        <v>1237</v>
      </c>
      <c r="E903" s="50"/>
      <c r="F903" s="103"/>
      <c r="G903" s="46"/>
      <c r="H903" s="32"/>
      <c r="I903" s="32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0"/>
      <c r="FZ903" s="10"/>
      <c r="GA903" s="10"/>
      <c r="GB903" s="10"/>
      <c r="GC903" s="10"/>
      <c r="GD903" s="10"/>
      <c r="GE903" s="10"/>
      <c r="GF903" s="10"/>
      <c r="GG903" s="10"/>
      <c r="GH903" s="10"/>
      <c r="GI903" s="10"/>
      <c r="GJ903" s="10"/>
      <c r="GK903" s="10"/>
      <c r="GL903" s="10"/>
      <c r="GM903" s="10"/>
      <c r="GN903" s="10"/>
      <c r="GO903" s="10"/>
      <c r="GP903" s="10"/>
      <c r="GQ903" s="10"/>
      <c r="GR903" s="10"/>
      <c r="GS903" s="10"/>
      <c r="GT903" s="10"/>
      <c r="GU903" s="10"/>
      <c r="GV903" s="10"/>
      <c r="GW903" s="10"/>
      <c r="GX903" s="10"/>
      <c r="GY903" s="10"/>
      <c r="GZ903" s="10"/>
      <c r="HA903" s="10"/>
      <c r="HB903" s="10"/>
      <c r="HC903" s="10"/>
      <c r="HD903" s="10"/>
      <c r="HE903" s="10"/>
      <c r="HF903" s="10"/>
      <c r="HG903" s="10"/>
      <c r="HH903" s="10"/>
      <c r="HI903" s="10"/>
      <c r="HJ903" s="10"/>
      <c r="HK903" s="10"/>
      <c r="HL903" s="10"/>
      <c r="HM903" s="10"/>
      <c r="HN903" s="10"/>
      <c r="HO903" s="10"/>
      <c r="HP903" s="10"/>
      <c r="HQ903" s="10"/>
      <c r="HR903" s="10"/>
      <c r="HS903" s="10"/>
      <c r="HT903" s="10"/>
      <c r="HU903" s="10"/>
      <c r="HV903" s="10"/>
      <c r="HW903" s="10"/>
      <c r="HX903" s="10"/>
    </row>
    <row r="904" spans="1:256" s="9" customFormat="1" ht="15" customHeight="1" x14ac:dyDescent="0.2">
      <c r="A904" s="158">
        <v>432</v>
      </c>
      <c r="B904" s="44" t="s">
        <v>203</v>
      </c>
      <c r="C904" s="179" t="s">
        <v>2804</v>
      </c>
      <c r="D904" s="180"/>
      <c r="E904" s="62" t="s">
        <v>2805</v>
      </c>
      <c r="F904" s="62" t="s">
        <v>3605</v>
      </c>
      <c r="G904" s="46" t="s">
        <v>2806</v>
      </c>
      <c r="H904" s="27"/>
      <c r="I904" s="28" t="s">
        <v>529</v>
      </c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0"/>
      <c r="FZ904" s="10"/>
      <c r="GA904" s="10"/>
      <c r="GB904" s="10"/>
      <c r="GC904" s="10"/>
      <c r="GD904" s="10"/>
      <c r="GE904" s="10"/>
      <c r="GF904" s="10"/>
      <c r="GG904" s="10"/>
      <c r="GH904" s="10"/>
      <c r="GI904" s="10"/>
      <c r="GJ904" s="10"/>
      <c r="GK904" s="10"/>
      <c r="GL904" s="10"/>
      <c r="GM904" s="10"/>
      <c r="GN904" s="10"/>
      <c r="GO904" s="10"/>
      <c r="GP904" s="10"/>
      <c r="GQ904" s="10"/>
      <c r="GR904" s="10"/>
      <c r="GS904" s="10"/>
      <c r="GT904" s="10"/>
      <c r="GU904" s="10"/>
      <c r="GV904" s="10"/>
      <c r="GW904" s="10"/>
      <c r="GX904" s="10"/>
      <c r="GY904" s="10"/>
      <c r="GZ904" s="10"/>
      <c r="HA904" s="10"/>
      <c r="HB904" s="10"/>
      <c r="HC904" s="10"/>
      <c r="HD904" s="10"/>
      <c r="HE904" s="10"/>
      <c r="HF904" s="10"/>
      <c r="HG904" s="10"/>
      <c r="HH904" s="10"/>
      <c r="HI904" s="10"/>
      <c r="HJ904" s="10"/>
      <c r="HK904" s="10"/>
      <c r="HL904" s="10"/>
      <c r="HM904" s="10"/>
      <c r="HN904" s="10"/>
      <c r="HO904" s="10"/>
      <c r="HP904" s="10"/>
      <c r="HQ904" s="10"/>
      <c r="HR904" s="10"/>
      <c r="HS904" s="10"/>
      <c r="HT904" s="10"/>
      <c r="HU904" s="10"/>
      <c r="HV904" s="10"/>
      <c r="HW904" s="10"/>
      <c r="HX904" s="10"/>
    </row>
    <row r="905" spans="1:256" s="9" customFormat="1" ht="57" customHeight="1" x14ac:dyDescent="0.2">
      <c r="A905" s="158"/>
      <c r="B905" s="44"/>
      <c r="C905" s="57" t="s">
        <v>2807</v>
      </c>
      <c r="D905" s="57" t="s">
        <v>2808</v>
      </c>
      <c r="E905" s="64"/>
      <c r="F905" s="64"/>
      <c r="G905" s="46"/>
      <c r="H905" s="31"/>
      <c r="I905" s="32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0"/>
      <c r="FZ905" s="10"/>
      <c r="GA905" s="10"/>
      <c r="GB905" s="10"/>
      <c r="GC905" s="10"/>
      <c r="GD905" s="10"/>
      <c r="GE905" s="10"/>
      <c r="GF905" s="10"/>
      <c r="GG905" s="10"/>
      <c r="GH905" s="10"/>
      <c r="GI905" s="10"/>
      <c r="GJ905" s="10"/>
      <c r="GK905" s="10"/>
      <c r="GL905" s="10"/>
      <c r="GM905" s="10"/>
      <c r="GN905" s="10"/>
      <c r="GO905" s="10"/>
      <c r="GP905" s="10"/>
      <c r="GQ905" s="10"/>
      <c r="GR905" s="10"/>
      <c r="GS905" s="10"/>
      <c r="GT905" s="10"/>
      <c r="GU905" s="10"/>
      <c r="GV905" s="10"/>
      <c r="GW905" s="10"/>
      <c r="GX905" s="10"/>
      <c r="GY905" s="10"/>
      <c r="GZ905" s="10"/>
      <c r="HA905" s="10"/>
      <c r="HB905" s="10"/>
      <c r="HC905" s="10"/>
      <c r="HD905" s="10"/>
      <c r="HE905" s="10"/>
      <c r="HF905" s="10"/>
      <c r="HG905" s="10"/>
      <c r="HH905" s="10"/>
      <c r="HI905" s="10"/>
      <c r="HJ905" s="10"/>
      <c r="HK905" s="10"/>
      <c r="HL905" s="10"/>
      <c r="HM905" s="10"/>
      <c r="HN905" s="10"/>
      <c r="HO905" s="10"/>
      <c r="HP905" s="10"/>
      <c r="HQ905" s="10"/>
      <c r="HR905" s="10"/>
      <c r="HS905" s="10"/>
      <c r="HT905" s="10"/>
      <c r="HU905" s="10"/>
      <c r="HV905" s="10"/>
      <c r="HW905" s="10"/>
      <c r="HX905" s="10"/>
    </row>
    <row r="906" spans="1:256" s="9" customFormat="1" ht="14.25" customHeight="1" x14ac:dyDescent="0.2">
      <c r="A906" s="158">
        <v>433</v>
      </c>
      <c r="B906" s="44" t="s">
        <v>203</v>
      </c>
      <c r="C906" s="45" t="s">
        <v>3066</v>
      </c>
      <c r="D906" s="562"/>
      <c r="E906" s="46" t="s">
        <v>3067</v>
      </c>
      <c r="F906" s="46" t="s">
        <v>3898</v>
      </c>
      <c r="G906" s="103" t="s">
        <v>3070</v>
      </c>
      <c r="H906" s="50"/>
      <c r="I906" s="28" t="s">
        <v>529</v>
      </c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  <c r="GS906" s="10"/>
      <c r="GT906" s="10"/>
      <c r="GU906" s="10"/>
      <c r="GV906" s="10"/>
      <c r="GW906" s="10"/>
      <c r="GX906" s="10"/>
      <c r="GY906" s="10"/>
      <c r="GZ906" s="10"/>
      <c r="HA906" s="10"/>
      <c r="HB906" s="10"/>
      <c r="HC906" s="10"/>
      <c r="HD906" s="10"/>
      <c r="HE906" s="10"/>
      <c r="HF906" s="10"/>
      <c r="HG906" s="10"/>
      <c r="HH906" s="10"/>
      <c r="HI906" s="10"/>
      <c r="HJ906" s="10"/>
      <c r="HK906" s="10"/>
      <c r="HL906" s="10"/>
      <c r="HM906" s="10"/>
      <c r="HN906" s="10"/>
      <c r="HO906" s="10"/>
      <c r="HP906" s="10"/>
      <c r="HQ906" s="10"/>
      <c r="HR906" s="10"/>
      <c r="HS906" s="10"/>
      <c r="HT906" s="10"/>
      <c r="HU906" s="10"/>
      <c r="HV906" s="10"/>
      <c r="HW906" s="10"/>
      <c r="HX906" s="10"/>
    </row>
    <row r="907" spans="1:256" s="9" customFormat="1" ht="35.25" customHeight="1" x14ac:dyDescent="0.2">
      <c r="A907" s="158"/>
      <c r="B907" s="44"/>
      <c r="C907" s="34" t="s">
        <v>3068</v>
      </c>
      <c r="D907" s="563" t="s">
        <v>3069</v>
      </c>
      <c r="E907" s="46"/>
      <c r="F907" s="46"/>
      <c r="G907" s="103"/>
      <c r="H907" s="50"/>
      <c r="I907" s="32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0"/>
      <c r="FZ907" s="10"/>
      <c r="GA907" s="10"/>
      <c r="GB907" s="10"/>
      <c r="GC907" s="10"/>
      <c r="GD907" s="10"/>
      <c r="GE907" s="10"/>
      <c r="GF907" s="10"/>
      <c r="GG907" s="10"/>
      <c r="GH907" s="10"/>
      <c r="GI907" s="10"/>
      <c r="GJ907" s="10"/>
      <c r="GK907" s="10"/>
      <c r="GL907" s="10"/>
      <c r="GM907" s="10"/>
      <c r="GN907" s="10"/>
      <c r="GO907" s="10"/>
      <c r="GP907" s="10"/>
      <c r="GQ907" s="10"/>
      <c r="GR907" s="10"/>
      <c r="GS907" s="10"/>
      <c r="GT907" s="10"/>
      <c r="GU907" s="10"/>
      <c r="GV907" s="10"/>
      <c r="GW907" s="10"/>
      <c r="GX907" s="10"/>
      <c r="GY907" s="10"/>
      <c r="GZ907" s="10"/>
      <c r="HA907" s="10"/>
      <c r="HB907" s="10"/>
      <c r="HC907" s="10"/>
      <c r="HD907" s="10"/>
      <c r="HE907" s="10"/>
      <c r="HF907" s="10"/>
      <c r="HG907" s="10"/>
      <c r="HH907" s="10"/>
      <c r="HI907" s="10"/>
      <c r="HJ907" s="10"/>
      <c r="HK907" s="10"/>
      <c r="HL907" s="10"/>
      <c r="HM907" s="10"/>
      <c r="HN907" s="10"/>
      <c r="HO907" s="10"/>
      <c r="HP907" s="10"/>
      <c r="HQ907" s="10"/>
      <c r="HR907" s="10"/>
      <c r="HS907" s="10"/>
      <c r="HT907" s="10"/>
      <c r="HU907" s="10"/>
      <c r="HV907" s="10"/>
      <c r="HW907" s="10"/>
      <c r="HX907" s="10"/>
    </row>
    <row r="908" spans="1:256" s="559" customFormat="1" ht="19.5" customHeight="1" x14ac:dyDescent="0.2">
      <c r="A908" s="158">
        <v>434</v>
      </c>
      <c r="B908" s="44" t="s">
        <v>1364</v>
      </c>
      <c r="C908" s="45" t="s">
        <v>3995</v>
      </c>
      <c r="D908" s="562"/>
      <c r="E908" s="46" t="s">
        <v>3996</v>
      </c>
      <c r="F908" s="46" t="s">
        <v>3998</v>
      </c>
      <c r="G908" s="103" t="s">
        <v>3999</v>
      </c>
      <c r="H908" s="28" t="s">
        <v>1073</v>
      </c>
      <c r="I908" s="28" t="s">
        <v>529</v>
      </c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0"/>
      <c r="FZ908" s="10"/>
      <c r="GA908" s="10"/>
      <c r="GB908" s="10"/>
      <c r="GC908" s="10"/>
      <c r="GD908" s="10"/>
      <c r="GE908" s="10"/>
      <c r="GF908" s="10"/>
      <c r="GG908" s="10"/>
      <c r="GH908" s="10"/>
      <c r="GI908" s="10"/>
      <c r="GJ908" s="10"/>
      <c r="GK908" s="10"/>
      <c r="GL908" s="10"/>
      <c r="GM908" s="10"/>
      <c r="GN908" s="10"/>
      <c r="GO908" s="10"/>
      <c r="GP908" s="10"/>
      <c r="GQ908" s="10"/>
      <c r="GR908" s="10"/>
      <c r="GS908" s="10"/>
      <c r="GT908" s="10"/>
      <c r="GU908" s="10"/>
      <c r="GV908" s="10"/>
      <c r="GW908" s="10"/>
      <c r="GX908" s="10"/>
      <c r="GY908" s="10"/>
      <c r="GZ908" s="10"/>
      <c r="HA908" s="10"/>
      <c r="HB908" s="10"/>
      <c r="HC908" s="10"/>
      <c r="HD908" s="10"/>
      <c r="HE908" s="10"/>
      <c r="HF908" s="10"/>
      <c r="HG908" s="10"/>
      <c r="HH908" s="10"/>
      <c r="HI908" s="10"/>
      <c r="HJ908" s="10"/>
      <c r="HK908" s="10"/>
      <c r="HL908" s="10"/>
      <c r="HM908" s="10"/>
      <c r="HN908" s="10"/>
      <c r="HO908" s="10"/>
      <c r="HP908" s="10"/>
      <c r="HQ908" s="10"/>
      <c r="HR908" s="10"/>
      <c r="HS908" s="10"/>
      <c r="HT908" s="10"/>
      <c r="HU908" s="10"/>
      <c r="HV908" s="10"/>
      <c r="HW908" s="10"/>
      <c r="HX908" s="10"/>
      <c r="HY908" s="10"/>
      <c r="HZ908" s="10"/>
      <c r="IA908" s="10"/>
      <c r="IB908" s="10"/>
      <c r="IC908" s="10"/>
      <c r="ID908" s="10"/>
      <c r="IE908" s="10"/>
      <c r="IF908" s="10"/>
      <c r="IG908" s="10"/>
      <c r="IH908" s="10"/>
      <c r="II908" s="10"/>
      <c r="IJ908" s="10"/>
      <c r="IK908" s="10"/>
      <c r="IL908" s="10"/>
      <c r="IM908" s="10"/>
      <c r="IN908" s="10"/>
      <c r="IO908" s="10"/>
      <c r="IP908" s="10"/>
      <c r="IQ908" s="10"/>
      <c r="IR908" s="10"/>
      <c r="IS908" s="10"/>
      <c r="IT908" s="10"/>
      <c r="IU908" s="10"/>
      <c r="IV908" s="10"/>
    </row>
    <row r="909" spans="1:256" s="559" customFormat="1" ht="49.5" customHeight="1" x14ac:dyDescent="0.2">
      <c r="A909" s="158"/>
      <c r="B909" s="44"/>
      <c r="C909" s="34" t="s">
        <v>3997</v>
      </c>
      <c r="D909" s="563" t="s">
        <v>3997</v>
      </c>
      <c r="E909" s="46"/>
      <c r="F909" s="46"/>
      <c r="G909" s="103"/>
      <c r="H909" s="32"/>
      <c r="I909" s="32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0"/>
      <c r="FZ909" s="10"/>
      <c r="GA909" s="10"/>
      <c r="GB909" s="10"/>
      <c r="GC909" s="10"/>
      <c r="GD909" s="10"/>
      <c r="GE909" s="10"/>
      <c r="GF909" s="10"/>
      <c r="GG909" s="10"/>
      <c r="GH909" s="10"/>
      <c r="GI909" s="10"/>
      <c r="GJ909" s="10"/>
      <c r="GK909" s="10"/>
      <c r="GL909" s="10"/>
      <c r="GM909" s="10"/>
      <c r="GN909" s="10"/>
      <c r="GO909" s="10"/>
      <c r="GP909" s="10"/>
      <c r="GQ909" s="10"/>
      <c r="GR909" s="10"/>
      <c r="GS909" s="10"/>
      <c r="GT909" s="10"/>
      <c r="GU909" s="10"/>
      <c r="GV909" s="10"/>
      <c r="GW909" s="10"/>
      <c r="GX909" s="10"/>
      <c r="GY909" s="10"/>
      <c r="GZ909" s="10"/>
      <c r="HA909" s="10"/>
      <c r="HB909" s="10"/>
      <c r="HC909" s="10"/>
      <c r="HD909" s="10"/>
      <c r="HE909" s="10"/>
      <c r="HF909" s="10"/>
      <c r="HG909" s="10"/>
      <c r="HH909" s="10"/>
      <c r="HI909" s="10"/>
      <c r="HJ909" s="10"/>
      <c r="HK909" s="10"/>
      <c r="HL909" s="10"/>
      <c r="HM909" s="10"/>
      <c r="HN909" s="10"/>
      <c r="HO909" s="10"/>
      <c r="HP909" s="10"/>
      <c r="HQ909" s="10"/>
      <c r="HR909" s="10"/>
      <c r="HS909" s="10"/>
      <c r="HT909" s="10"/>
      <c r="HU909" s="10"/>
      <c r="HV909" s="10"/>
      <c r="HW909" s="10"/>
      <c r="HX909" s="10"/>
      <c r="HY909" s="10"/>
      <c r="HZ909" s="10"/>
      <c r="IA909" s="10"/>
      <c r="IB909" s="10"/>
      <c r="IC909" s="10"/>
      <c r="ID909" s="10"/>
      <c r="IE909" s="10"/>
      <c r="IF909" s="10"/>
      <c r="IG909" s="10"/>
      <c r="IH909" s="10"/>
      <c r="II909" s="10"/>
      <c r="IJ909" s="10"/>
      <c r="IK909" s="10"/>
      <c r="IL909" s="10"/>
      <c r="IM909" s="10"/>
      <c r="IN909" s="10"/>
      <c r="IO909" s="10"/>
      <c r="IP909" s="10"/>
      <c r="IQ909" s="10"/>
      <c r="IR909" s="10"/>
      <c r="IS909" s="10"/>
      <c r="IT909" s="10"/>
      <c r="IU909" s="10"/>
      <c r="IV909" s="10"/>
    </row>
    <row r="910" spans="1:256" s="9" customFormat="1" ht="15" customHeight="1" x14ac:dyDescent="0.2">
      <c r="A910" s="158">
        <v>435</v>
      </c>
      <c r="B910" s="44" t="s">
        <v>554</v>
      </c>
      <c r="C910" s="42" t="s">
        <v>685</v>
      </c>
      <c r="D910" s="43"/>
      <c r="E910" s="50" t="s">
        <v>2151</v>
      </c>
      <c r="F910" s="50" t="s">
        <v>4695</v>
      </c>
      <c r="G910" s="50" t="s">
        <v>2689</v>
      </c>
      <c r="H910" s="29" t="s">
        <v>2480</v>
      </c>
      <c r="I910" s="50" t="s">
        <v>529</v>
      </c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0"/>
      <c r="FZ910" s="10"/>
      <c r="GA910" s="10"/>
      <c r="GB910" s="10"/>
      <c r="GC910" s="10"/>
      <c r="GD910" s="10"/>
      <c r="GE910" s="10"/>
      <c r="GF910" s="10"/>
      <c r="GG910" s="10"/>
      <c r="GH910" s="10"/>
      <c r="GI910" s="10"/>
      <c r="GJ910" s="10"/>
      <c r="GK910" s="10"/>
      <c r="GL910" s="10"/>
      <c r="GM910" s="10"/>
      <c r="GN910" s="10"/>
      <c r="GO910" s="10"/>
      <c r="GP910" s="10"/>
      <c r="GQ910" s="10"/>
      <c r="GR910" s="10"/>
      <c r="GS910" s="10"/>
      <c r="GT910" s="10"/>
      <c r="GU910" s="10"/>
      <c r="GV910" s="10"/>
      <c r="GW910" s="10"/>
      <c r="GX910" s="10"/>
      <c r="GY910" s="10"/>
      <c r="GZ910" s="10"/>
      <c r="HA910" s="10"/>
      <c r="HB910" s="10"/>
      <c r="HC910" s="10"/>
      <c r="HD910" s="10"/>
      <c r="HE910" s="10"/>
      <c r="HF910" s="10"/>
      <c r="HG910" s="10"/>
      <c r="HH910" s="10"/>
      <c r="HI910" s="10"/>
      <c r="HJ910" s="10"/>
      <c r="HK910" s="10"/>
      <c r="HL910" s="10"/>
      <c r="HM910" s="10"/>
      <c r="HN910" s="10"/>
      <c r="HO910" s="10"/>
      <c r="HP910" s="10"/>
      <c r="HQ910" s="10"/>
      <c r="HR910" s="10"/>
      <c r="HS910" s="10"/>
      <c r="HT910" s="10"/>
      <c r="HU910" s="10"/>
      <c r="HV910" s="10"/>
      <c r="HW910" s="10"/>
      <c r="HX910" s="10"/>
    </row>
    <row r="911" spans="1:256" s="9" customFormat="1" ht="70.5" customHeight="1" x14ac:dyDescent="0.2">
      <c r="A911" s="158"/>
      <c r="B911" s="44"/>
      <c r="C911" s="178" t="s">
        <v>771</v>
      </c>
      <c r="D911" s="178" t="s">
        <v>3071</v>
      </c>
      <c r="E911" s="50"/>
      <c r="F911" s="50"/>
      <c r="G911" s="50"/>
      <c r="H911" s="29"/>
      <c r="I911" s="5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0"/>
      <c r="FZ911" s="10"/>
      <c r="GA911" s="10"/>
      <c r="GB911" s="10"/>
      <c r="GC911" s="10"/>
      <c r="GD911" s="10"/>
      <c r="GE911" s="10"/>
      <c r="GF911" s="10"/>
      <c r="GG911" s="10"/>
      <c r="GH911" s="10"/>
      <c r="GI911" s="10"/>
      <c r="GJ911" s="10"/>
      <c r="GK911" s="10"/>
      <c r="GL911" s="10"/>
      <c r="GM911" s="10"/>
      <c r="GN911" s="10"/>
      <c r="GO911" s="10"/>
      <c r="GP911" s="10"/>
      <c r="GQ911" s="10"/>
      <c r="GR911" s="10"/>
      <c r="GS911" s="10"/>
      <c r="GT911" s="10"/>
      <c r="GU911" s="10"/>
      <c r="GV911" s="10"/>
      <c r="GW911" s="10"/>
      <c r="GX911" s="10"/>
      <c r="GY911" s="10"/>
      <c r="GZ911" s="10"/>
      <c r="HA911" s="10"/>
      <c r="HB911" s="10"/>
      <c r="HC911" s="10"/>
      <c r="HD911" s="10"/>
      <c r="HE911" s="10"/>
      <c r="HF911" s="10"/>
      <c r="HG911" s="10"/>
      <c r="HH911" s="10"/>
      <c r="HI911" s="10"/>
      <c r="HJ911" s="10"/>
      <c r="HK911" s="10"/>
      <c r="HL911" s="10"/>
      <c r="HM911" s="10"/>
      <c r="HN911" s="10"/>
      <c r="HO911" s="10"/>
      <c r="HP911" s="10"/>
      <c r="HQ911" s="10"/>
      <c r="HR911" s="10"/>
      <c r="HS911" s="10"/>
      <c r="HT911" s="10"/>
      <c r="HU911" s="10"/>
      <c r="HV911" s="10"/>
      <c r="HW911" s="10"/>
      <c r="HX911" s="10"/>
    </row>
    <row r="912" spans="1:256" s="9" customFormat="1" ht="15" customHeight="1" x14ac:dyDescent="0.2">
      <c r="A912" s="158">
        <v>436</v>
      </c>
      <c r="B912" s="277" t="s">
        <v>554</v>
      </c>
      <c r="C912" s="179" t="s">
        <v>1418</v>
      </c>
      <c r="D912" s="180"/>
      <c r="E912" s="28" t="s">
        <v>1419</v>
      </c>
      <c r="F912" s="28" t="s">
        <v>4531</v>
      </c>
      <c r="G912" s="27" t="s">
        <v>1420</v>
      </c>
      <c r="H912" s="28"/>
      <c r="I912" s="28" t="s">
        <v>529</v>
      </c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  <c r="GS912" s="10"/>
      <c r="GT912" s="10"/>
      <c r="GU912" s="10"/>
      <c r="GV912" s="10"/>
      <c r="GW912" s="10"/>
      <c r="GX912" s="10"/>
      <c r="GY912" s="10"/>
      <c r="GZ912" s="10"/>
      <c r="HA912" s="10"/>
      <c r="HB912" s="10"/>
      <c r="HC912" s="10"/>
      <c r="HD912" s="10"/>
      <c r="HE912" s="10"/>
      <c r="HF912" s="10"/>
      <c r="HG912" s="10"/>
      <c r="HH912" s="10"/>
      <c r="HI912" s="10"/>
      <c r="HJ912" s="10"/>
      <c r="HK912" s="10"/>
      <c r="HL912" s="10"/>
      <c r="HM912" s="10"/>
      <c r="HN912" s="10"/>
      <c r="HO912" s="10"/>
      <c r="HP912" s="10"/>
      <c r="HQ912" s="10"/>
      <c r="HR912" s="10"/>
      <c r="HS912" s="10"/>
      <c r="HT912" s="10"/>
      <c r="HU912" s="10"/>
      <c r="HV912" s="10"/>
      <c r="HW912" s="10"/>
      <c r="HX912" s="10"/>
    </row>
    <row r="913" spans="1:256" s="9" customFormat="1" ht="87" customHeight="1" x14ac:dyDescent="0.2">
      <c r="A913" s="158"/>
      <c r="B913" s="351"/>
      <c r="C913" s="178" t="s">
        <v>1421</v>
      </c>
      <c r="D913" s="178" t="s">
        <v>4532</v>
      </c>
      <c r="E913" s="32"/>
      <c r="F913" s="32"/>
      <c r="G913" s="31"/>
      <c r="H913" s="32"/>
      <c r="I913" s="32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0"/>
      <c r="FZ913" s="10"/>
      <c r="GA913" s="10"/>
      <c r="GB913" s="10"/>
      <c r="GC913" s="10"/>
      <c r="GD913" s="10"/>
      <c r="GE913" s="10"/>
      <c r="GF913" s="10"/>
      <c r="GG913" s="10"/>
      <c r="GH913" s="10"/>
      <c r="GI913" s="10"/>
      <c r="GJ913" s="10"/>
      <c r="GK913" s="10"/>
      <c r="GL913" s="10"/>
      <c r="GM913" s="10"/>
      <c r="GN913" s="10"/>
      <c r="GO913" s="10"/>
      <c r="GP913" s="10"/>
      <c r="GQ913" s="10"/>
      <c r="GR913" s="10"/>
      <c r="GS913" s="10"/>
      <c r="GT913" s="10"/>
      <c r="GU913" s="10"/>
      <c r="GV913" s="10"/>
      <c r="GW913" s="10"/>
      <c r="GX913" s="10"/>
      <c r="GY913" s="10"/>
      <c r="GZ913" s="10"/>
      <c r="HA913" s="10"/>
      <c r="HB913" s="10"/>
      <c r="HC913" s="10"/>
      <c r="HD913" s="10"/>
      <c r="HE913" s="10"/>
      <c r="HF913" s="10"/>
      <c r="HG913" s="10"/>
      <c r="HH913" s="10"/>
      <c r="HI913" s="10"/>
      <c r="HJ913" s="10"/>
      <c r="HK913" s="10"/>
      <c r="HL913" s="10"/>
      <c r="HM913" s="10"/>
      <c r="HN913" s="10"/>
      <c r="HO913" s="10"/>
      <c r="HP913" s="10"/>
      <c r="HQ913" s="10"/>
      <c r="HR913" s="10"/>
      <c r="HS913" s="10"/>
      <c r="HT913" s="10"/>
      <c r="HU913" s="10"/>
      <c r="HV913" s="10"/>
      <c r="HW913" s="10"/>
      <c r="HX913" s="10"/>
    </row>
    <row r="914" spans="1:256" s="9" customFormat="1" ht="15" customHeight="1" x14ac:dyDescent="0.2">
      <c r="A914" s="158">
        <v>437</v>
      </c>
      <c r="B914" s="360" t="s">
        <v>554</v>
      </c>
      <c r="C914" s="42" t="s">
        <v>122</v>
      </c>
      <c r="D914" s="43"/>
      <c r="E914" s="50" t="s">
        <v>2152</v>
      </c>
      <c r="F914" s="50" t="s">
        <v>4000</v>
      </c>
      <c r="G914" s="50" t="s">
        <v>2690</v>
      </c>
      <c r="H914" s="67"/>
      <c r="I914" s="28" t="s">
        <v>529</v>
      </c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0"/>
      <c r="FZ914" s="10"/>
      <c r="GA914" s="10"/>
      <c r="GB914" s="10"/>
      <c r="GC914" s="10"/>
      <c r="GD914" s="10"/>
      <c r="GE914" s="10"/>
      <c r="GF914" s="10"/>
      <c r="GG914" s="10"/>
      <c r="GH914" s="10"/>
      <c r="GI914" s="10"/>
      <c r="GJ914" s="10"/>
      <c r="GK914" s="10"/>
      <c r="GL914" s="10"/>
      <c r="GM914" s="10"/>
      <c r="GN914" s="10"/>
      <c r="GO914" s="10"/>
      <c r="GP914" s="10"/>
      <c r="GQ914" s="10"/>
      <c r="GR914" s="10"/>
      <c r="GS914" s="10"/>
      <c r="GT914" s="10"/>
      <c r="GU914" s="10"/>
      <c r="GV914" s="10"/>
      <c r="GW914" s="10"/>
      <c r="GX914" s="10"/>
      <c r="GY914" s="10"/>
      <c r="GZ914" s="10"/>
      <c r="HA914" s="10"/>
      <c r="HB914" s="10"/>
      <c r="HC914" s="10"/>
      <c r="HD914" s="10"/>
      <c r="HE914" s="10"/>
      <c r="HF914" s="10"/>
      <c r="HG914" s="10"/>
      <c r="HH914" s="10"/>
      <c r="HI914" s="10"/>
      <c r="HJ914" s="10"/>
      <c r="HK914" s="10"/>
      <c r="HL914" s="10"/>
      <c r="HM914" s="10"/>
      <c r="HN914" s="10"/>
      <c r="HO914" s="10"/>
      <c r="HP914" s="10"/>
      <c r="HQ914" s="10"/>
      <c r="HR914" s="10"/>
      <c r="HS914" s="10"/>
      <c r="HT914" s="10"/>
      <c r="HU914" s="10"/>
      <c r="HV914" s="10"/>
      <c r="HW914" s="10"/>
      <c r="HX914" s="10"/>
    </row>
    <row r="915" spans="1:256" s="9" customFormat="1" ht="54" customHeight="1" x14ac:dyDescent="0.2">
      <c r="A915" s="158"/>
      <c r="B915" s="360"/>
      <c r="C915" s="178" t="s">
        <v>2155</v>
      </c>
      <c r="D915" s="178" t="s">
        <v>2155</v>
      </c>
      <c r="E915" s="50"/>
      <c r="F915" s="50"/>
      <c r="G915" s="50"/>
      <c r="H915" s="70"/>
      <c r="I915" s="32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  <c r="GS915" s="10"/>
      <c r="GT915" s="10"/>
      <c r="GU915" s="10"/>
      <c r="GV915" s="10"/>
      <c r="GW915" s="10"/>
      <c r="GX915" s="10"/>
      <c r="GY915" s="10"/>
      <c r="GZ915" s="10"/>
      <c r="HA915" s="10"/>
      <c r="HB915" s="10"/>
      <c r="HC915" s="10"/>
      <c r="HD915" s="10"/>
      <c r="HE915" s="10"/>
      <c r="HF915" s="10"/>
      <c r="HG915" s="10"/>
      <c r="HH915" s="10"/>
      <c r="HI915" s="10"/>
      <c r="HJ915" s="10"/>
      <c r="HK915" s="10"/>
      <c r="HL915" s="10"/>
      <c r="HM915" s="10"/>
      <c r="HN915" s="10"/>
      <c r="HO915" s="10"/>
      <c r="HP915" s="10"/>
      <c r="HQ915" s="10"/>
      <c r="HR915" s="10"/>
      <c r="HS915" s="10"/>
      <c r="HT915" s="10"/>
      <c r="HU915" s="10"/>
      <c r="HV915" s="10"/>
      <c r="HW915" s="10"/>
      <c r="HX915" s="10"/>
    </row>
    <row r="916" spans="1:256" s="9" customFormat="1" ht="15" customHeight="1" x14ac:dyDescent="0.2">
      <c r="A916" s="158">
        <v>438</v>
      </c>
      <c r="B916" s="44" t="s">
        <v>554</v>
      </c>
      <c r="C916" s="42" t="s">
        <v>1155</v>
      </c>
      <c r="D916" s="43"/>
      <c r="E916" s="50" t="s">
        <v>2153</v>
      </c>
      <c r="F916" s="50" t="s">
        <v>4526</v>
      </c>
      <c r="G916" s="50" t="s">
        <v>2691</v>
      </c>
      <c r="H916" s="67"/>
      <c r="I916" s="28" t="s">
        <v>529</v>
      </c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0"/>
      <c r="FZ916" s="10"/>
      <c r="GA916" s="10"/>
      <c r="GB916" s="10"/>
      <c r="GC916" s="10"/>
      <c r="GD916" s="10"/>
      <c r="GE916" s="10"/>
      <c r="GF916" s="10"/>
      <c r="GG916" s="10"/>
      <c r="GH916" s="10"/>
      <c r="GI916" s="10"/>
      <c r="GJ916" s="10"/>
      <c r="GK916" s="10"/>
      <c r="GL916" s="10"/>
      <c r="GM916" s="10"/>
      <c r="GN916" s="10"/>
      <c r="GO916" s="10"/>
      <c r="GP916" s="10"/>
      <c r="GQ916" s="10"/>
      <c r="GR916" s="10"/>
      <c r="GS916" s="10"/>
      <c r="GT916" s="10"/>
      <c r="GU916" s="10"/>
      <c r="GV916" s="10"/>
      <c r="GW916" s="10"/>
      <c r="GX916" s="10"/>
      <c r="GY916" s="10"/>
      <c r="GZ916" s="10"/>
      <c r="HA916" s="10"/>
      <c r="HB916" s="10"/>
      <c r="HC916" s="10"/>
      <c r="HD916" s="10"/>
      <c r="HE916" s="10"/>
      <c r="HF916" s="10"/>
      <c r="HG916" s="10"/>
      <c r="HH916" s="10"/>
      <c r="HI916" s="10"/>
      <c r="HJ916" s="10"/>
      <c r="HK916" s="10"/>
      <c r="HL916" s="10"/>
      <c r="HM916" s="10"/>
      <c r="HN916" s="10"/>
      <c r="HO916" s="10"/>
      <c r="HP916" s="10"/>
      <c r="HQ916" s="10"/>
      <c r="HR916" s="10"/>
      <c r="HS916" s="10"/>
      <c r="HT916" s="10"/>
      <c r="HU916" s="10"/>
      <c r="HV916" s="10"/>
      <c r="HW916" s="10"/>
      <c r="HX916" s="10"/>
    </row>
    <row r="917" spans="1:256" s="10" customFormat="1" ht="52.5" customHeight="1" x14ac:dyDescent="0.2">
      <c r="A917" s="158"/>
      <c r="B917" s="44"/>
      <c r="C917" s="178" t="s">
        <v>1808</v>
      </c>
      <c r="D917" s="178" t="s">
        <v>2809</v>
      </c>
      <c r="E917" s="50"/>
      <c r="F917" s="50"/>
      <c r="G917" s="50"/>
      <c r="H917" s="70"/>
      <c r="I917" s="32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HY917" s="9"/>
      <c r="HZ917" s="9"/>
      <c r="IA917" s="9"/>
      <c r="IB917" s="9"/>
      <c r="IC917" s="9"/>
      <c r="ID917" s="9"/>
      <c r="IE917" s="9"/>
      <c r="IF917" s="9"/>
      <c r="IG917" s="9"/>
      <c r="IH917" s="9"/>
      <c r="II917" s="9"/>
      <c r="IJ917" s="9"/>
      <c r="IK917" s="9"/>
      <c r="IL917" s="9"/>
      <c r="IM917" s="9"/>
      <c r="IN917" s="9"/>
      <c r="IO917" s="9"/>
      <c r="IP917" s="9"/>
      <c r="IQ917" s="9"/>
      <c r="IR917" s="9"/>
      <c r="IS917" s="9"/>
      <c r="IT917" s="9"/>
      <c r="IU917" s="9"/>
      <c r="IV917" s="9"/>
    </row>
    <row r="918" spans="1:256" s="10" customFormat="1" ht="15" customHeight="1" x14ac:dyDescent="0.2">
      <c r="A918" s="158">
        <v>439</v>
      </c>
      <c r="B918" s="277" t="s">
        <v>554</v>
      </c>
      <c r="C918" s="14" t="s">
        <v>1690</v>
      </c>
      <c r="D918" s="15"/>
      <c r="E918" s="46" t="s">
        <v>1691</v>
      </c>
      <c r="F918" s="564" t="s">
        <v>3493</v>
      </c>
      <c r="G918" s="103" t="s">
        <v>2692</v>
      </c>
      <c r="H918" s="50"/>
      <c r="I918" s="28" t="s">
        <v>529</v>
      </c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</row>
    <row r="919" spans="1:256" ht="54.75" customHeight="1" x14ac:dyDescent="0.2">
      <c r="A919" s="158"/>
      <c r="B919" s="351"/>
      <c r="C919" s="63" t="s">
        <v>1692</v>
      </c>
      <c r="D919" s="63" t="s">
        <v>3494</v>
      </c>
      <c r="E919" s="46"/>
      <c r="F919" s="564"/>
      <c r="G919" s="103"/>
      <c r="H919" s="50"/>
      <c r="I919" s="32"/>
    </row>
    <row r="920" spans="1:256" s="10" customFormat="1" ht="15" customHeight="1" x14ac:dyDescent="0.2">
      <c r="A920" s="158">
        <v>440</v>
      </c>
      <c r="B920" s="44" t="s">
        <v>554</v>
      </c>
      <c r="C920" s="42" t="s">
        <v>752</v>
      </c>
      <c r="D920" s="43"/>
      <c r="E920" s="50" t="s">
        <v>2158</v>
      </c>
      <c r="F920" s="50" t="s">
        <v>3489</v>
      </c>
      <c r="G920" s="50" t="s">
        <v>2154</v>
      </c>
      <c r="H920" s="29"/>
      <c r="I920" s="28" t="s">
        <v>529</v>
      </c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HY920" s="9"/>
      <c r="HZ920" s="9"/>
      <c r="IA920" s="9"/>
      <c r="IB920" s="9"/>
      <c r="IC920" s="9"/>
      <c r="ID920" s="9"/>
      <c r="IE920" s="9"/>
      <c r="IF920" s="9"/>
      <c r="IG920" s="9"/>
      <c r="IH920" s="9"/>
      <c r="II920" s="9"/>
      <c r="IJ920" s="9"/>
      <c r="IK920" s="9"/>
      <c r="IL920" s="9"/>
      <c r="IM920" s="9"/>
      <c r="IN920" s="9"/>
      <c r="IO920" s="9"/>
      <c r="IP920" s="9"/>
      <c r="IQ920" s="9"/>
      <c r="IR920" s="9"/>
      <c r="IS920" s="9"/>
      <c r="IT920" s="9"/>
      <c r="IU920" s="9"/>
      <c r="IV920" s="9"/>
    </row>
    <row r="921" spans="1:256" s="9" customFormat="1" ht="66" customHeight="1" x14ac:dyDescent="0.2">
      <c r="A921" s="158"/>
      <c r="B921" s="44"/>
      <c r="C921" s="178" t="s">
        <v>751</v>
      </c>
      <c r="D921" s="178" t="s">
        <v>2810</v>
      </c>
      <c r="E921" s="50"/>
      <c r="F921" s="50"/>
      <c r="G921" s="50"/>
      <c r="H921" s="29"/>
      <c r="I921" s="32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  <c r="EY921" s="10"/>
      <c r="EZ921" s="10"/>
      <c r="FA921" s="10"/>
      <c r="FB921" s="10"/>
      <c r="FC921" s="10"/>
      <c r="FD921" s="10"/>
      <c r="FE921" s="10"/>
      <c r="FF921" s="10"/>
      <c r="FG921" s="10"/>
      <c r="FH921" s="10"/>
      <c r="FI921" s="10"/>
      <c r="FJ921" s="10"/>
      <c r="FK921" s="10"/>
      <c r="FL921" s="10"/>
      <c r="FM921" s="10"/>
      <c r="FN921" s="10"/>
      <c r="FO921" s="10"/>
      <c r="FP921" s="10"/>
      <c r="FQ921" s="10"/>
      <c r="FR921" s="10"/>
      <c r="FS921" s="10"/>
      <c r="FT921" s="10"/>
      <c r="FU921" s="10"/>
      <c r="FV921" s="10"/>
      <c r="FW921" s="10"/>
      <c r="FX921" s="10"/>
      <c r="FY921" s="10"/>
      <c r="FZ921" s="10"/>
      <c r="GA921" s="10"/>
      <c r="GB921" s="10"/>
      <c r="GC921" s="10"/>
      <c r="GD921" s="10"/>
      <c r="GE921" s="10"/>
      <c r="GF921" s="10"/>
      <c r="GG921" s="10"/>
      <c r="GH921" s="10"/>
      <c r="GI921" s="10"/>
      <c r="GJ921" s="10"/>
      <c r="GK921" s="10"/>
      <c r="GL921" s="10"/>
      <c r="GM921" s="10"/>
      <c r="GN921" s="10"/>
      <c r="GO921" s="10"/>
      <c r="GP921" s="10"/>
      <c r="GQ921" s="10"/>
      <c r="GR921" s="10"/>
      <c r="GS921" s="10"/>
      <c r="GT921" s="10"/>
      <c r="GU921" s="10"/>
      <c r="GV921" s="10"/>
      <c r="GW921" s="10"/>
      <c r="GX921" s="10"/>
      <c r="GY921" s="10"/>
      <c r="GZ921" s="10"/>
      <c r="HA921" s="10"/>
      <c r="HB921" s="10"/>
      <c r="HC921" s="10"/>
      <c r="HD921" s="10"/>
      <c r="HE921" s="10"/>
      <c r="HF921" s="10"/>
      <c r="HG921" s="10"/>
      <c r="HH921" s="10"/>
      <c r="HI921" s="10"/>
      <c r="HJ921" s="10"/>
      <c r="HK921" s="10"/>
      <c r="HL921" s="10"/>
      <c r="HM921" s="10"/>
      <c r="HN921" s="10"/>
      <c r="HO921" s="10"/>
      <c r="HP921" s="10"/>
      <c r="HQ921" s="10"/>
      <c r="HR921" s="10"/>
      <c r="HS921" s="10"/>
      <c r="HT921" s="10"/>
      <c r="HU921" s="10"/>
      <c r="HV921" s="10"/>
      <c r="HW921" s="10"/>
      <c r="HX921" s="10"/>
    </row>
    <row r="922" spans="1:256" s="9" customFormat="1" ht="15" x14ac:dyDescent="0.2">
      <c r="A922" s="12">
        <v>441</v>
      </c>
      <c r="B922" s="13" t="s">
        <v>554</v>
      </c>
      <c r="C922" s="42" t="s">
        <v>287</v>
      </c>
      <c r="D922" s="43"/>
      <c r="E922" s="103" t="s">
        <v>2157</v>
      </c>
      <c r="F922" s="103" t="s">
        <v>3072</v>
      </c>
      <c r="G922" s="103" t="s">
        <v>2156</v>
      </c>
      <c r="H922" s="29"/>
      <c r="I922" s="28" t="s">
        <v>529</v>
      </c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  <c r="EY922" s="10"/>
      <c r="EZ922" s="10"/>
      <c r="FA922" s="10"/>
      <c r="FB922" s="10"/>
      <c r="FC922" s="10"/>
      <c r="FD922" s="10"/>
      <c r="FE922" s="10"/>
      <c r="FF922" s="10"/>
      <c r="FG922" s="10"/>
      <c r="FH922" s="10"/>
      <c r="FI922" s="10"/>
      <c r="FJ922" s="10"/>
      <c r="FK922" s="10"/>
      <c r="FL922" s="10"/>
      <c r="FM922" s="10"/>
      <c r="FN922" s="10"/>
      <c r="FO922" s="10"/>
      <c r="FP922" s="10"/>
      <c r="FQ922" s="10"/>
      <c r="FR922" s="10"/>
      <c r="FS922" s="10"/>
      <c r="FT922" s="10"/>
      <c r="FU922" s="10"/>
      <c r="FV922" s="10"/>
      <c r="FW922" s="10"/>
      <c r="FX922" s="10"/>
      <c r="FY922" s="10"/>
      <c r="FZ922" s="10"/>
      <c r="GA922" s="10"/>
      <c r="GB922" s="10"/>
      <c r="GC922" s="10"/>
      <c r="GD922" s="10"/>
      <c r="GE922" s="10"/>
      <c r="GF922" s="10"/>
      <c r="GG922" s="10"/>
      <c r="GH922" s="10"/>
      <c r="GI922" s="10"/>
      <c r="GJ922" s="10"/>
      <c r="GK922" s="10"/>
      <c r="GL922" s="10"/>
      <c r="GM922" s="10"/>
      <c r="GN922" s="10"/>
      <c r="GO922" s="10"/>
      <c r="GP922" s="10"/>
      <c r="GQ922" s="10"/>
      <c r="GR922" s="10"/>
      <c r="GS922" s="10"/>
      <c r="GT922" s="10"/>
      <c r="GU922" s="10"/>
      <c r="GV922" s="10"/>
      <c r="GW922" s="10"/>
      <c r="GX922" s="10"/>
      <c r="GY922" s="10"/>
      <c r="GZ922" s="10"/>
      <c r="HA922" s="10"/>
      <c r="HB922" s="10"/>
      <c r="HC922" s="10"/>
      <c r="HD922" s="10"/>
      <c r="HE922" s="10"/>
      <c r="HF922" s="10"/>
      <c r="HG922" s="10"/>
      <c r="HH922" s="10"/>
      <c r="HI922" s="10"/>
      <c r="HJ922" s="10"/>
      <c r="HK922" s="10"/>
      <c r="HL922" s="10"/>
      <c r="HM922" s="10"/>
      <c r="HN922" s="10"/>
      <c r="HO922" s="10"/>
      <c r="HP922" s="10"/>
      <c r="HQ922" s="10"/>
      <c r="HR922" s="10"/>
      <c r="HS922" s="10"/>
      <c r="HT922" s="10"/>
      <c r="HU922" s="10"/>
      <c r="HV922" s="10"/>
      <c r="HW922" s="10"/>
      <c r="HX922" s="10"/>
    </row>
    <row r="923" spans="1:256" s="10" customFormat="1" ht="50.25" customHeight="1" x14ac:dyDescent="0.2">
      <c r="A923" s="68"/>
      <c r="B923" s="69"/>
      <c r="C923" s="230" t="s">
        <v>2811</v>
      </c>
      <c r="D923" s="63" t="s">
        <v>2812</v>
      </c>
      <c r="E923" s="103"/>
      <c r="F923" s="103"/>
      <c r="G923" s="103"/>
      <c r="H923" s="29"/>
      <c r="I923" s="32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</row>
    <row r="924" spans="1:256" s="10" customFormat="1" ht="60.75" customHeight="1" x14ac:dyDescent="0.2">
      <c r="A924" s="18"/>
      <c r="B924" s="19"/>
      <c r="C924" s="232"/>
      <c r="D924" s="63" t="s">
        <v>2813</v>
      </c>
      <c r="E924" s="222" t="s">
        <v>2159</v>
      </c>
      <c r="F924" s="75" t="s">
        <v>525</v>
      </c>
      <c r="G924" s="222" t="s">
        <v>2160</v>
      </c>
      <c r="H924" s="536" t="s">
        <v>1144</v>
      </c>
      <c r="I924" s="57" t="s">
        <v>103</v>
      </c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</row>
    <row r="925" spans="1:256" s="9" customFormat="1" ht="15" customHeight="1" x14ac:dyDescent="0.2">
      <c r="A925" s="52">
        <v>442</v>
      </c>
      <c r="B925" s="44" t="s">
        <v>554</v>
      </c>
      <c r="C925" s="42" t="s">
        <v>290</v>
      </c>
      <c r="D925" s="43"/>
      <c r="E925" s="50" t="s">
        <v>2166</v>
      </c>
      <c r="F925" s="50" t="s">
        <v>4527</v>
      </c>
      <c r="G925" s="50" t="s">
        <v>2163</v>
      </c>
      <c r="H925" s="28"/>
      <c r="I925" s="28" t="s">
        <v>529</v>
      </c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  <c r="AU925" s="159"/>
      <c r="AV925" s="159"/>
      <c r="AW925" s="159"/>
      <c r="AX925" s="159"/>
      <c r="AY925" s="159"/>
      <c r="AZ925" s="159"/>
      <c r="BA925" s="159"/>
      <c r="BB925" s="159"/>
      <c r="BC925" s="159"/>
      <c r="BD925" s="159"/>
      <c r="BE925" s="159"/>
      <c r="BF925" s="159"/>
      <c r="BG925" s="159"/>
      <c r="BH925" s="159"/>
      <c r="BI925" s="159"/>
      <c r="BJ925" s="159"/>
      <c r="BK925" s="159"/>
      <c r="BL925" s="159"/>
      <c r="BM925" s="159"/>
      <c r="BN925" s="159"/>
      <c r="BO925" s="159"/>
      <c r="BP925" s="159"/>
      <c r="BQ925" s="159"/>
      <c r="BR925" s="159"/>
      <c r="BS925" s="159"/>
      <c r="BT925" s="159"/>
      <c r="BU925" s="159"/>
      <c r="BV925" s="159"/>
      <c r="BW925" s="159"/>
      <c r="BX925" s="159"/>
      <c r="BY925" s="159"/>
      <c r="BZ925" s="159"/>
      <c r="CA925" s="159"/>
      <c r="CB925" s="159"/>
      <c r="CC925" s="159"/>
      <c r="CD925" s="159"/>
      <c r="CE925" s="159"/>
      <c r="CF925" s="159"/>
      <c r="CG925" s="159"/>
      <c r="CH925" s="159"/>
      <c r="CI925" s="159"/>
      <c r="CJ925" s="159"/>
      <c r="CK925" s="159"/>
      <c r="CL925" s="159"/>
      <c r="CM925" s="159"/>
      <c r="CN925" s="159"/>
      <c r="CO925" s="159"/>
      <c r="CP925" s="159"/>
      <c r="CQ925" s="159"/>
      <c r="CR925" s="159"/>
      <c r="CS925" s="159"/>
      <c r="CT925" s="159"/>
      <c r="CU925" s="159"/>
      <c r="CV925" s="159"/>
      <c r="CW925" s="159"/>
      <c r="CX925" s="159"/>
      <c r="CY925" s="159"/>
      <c r="CZ925" s="159"/>
      <c r="DA925" s="159"/>
      <c r="DB925" s="159"/>
      <c r="DC925" s="159"/>
      <c r="DD925" s="159"/>
      <c r="DE925" s="159"/>
      <c r="DF925" s="159"/>
      <c r="DG925" s="159"/>
      <c r="DH925" s="159"/>
      <c r="DI925" s="159"/>
      <c r="DJ925" s="159"/>
      <c r="DK925" s="159"/>
      <c r="DL925" s="159"/>
      <c r="DM925" s="159"/>
      <c r="DN925" s="159"/>
      <c r="DO925" s="159"/>
      <c r="DP925" s="159"/>
      <c r="DQ925" s="159"/>
      <c r="DR925" s="159"/>
      <c r="DS925" s="159"/>
      <c r="DT925" s="159"/>
      <c r="DU925" s="159"/>
      <c r="DV925" s="159"/>
      <c r="DW925" s="159"/>
      <c r="DX925" s="159"/>
      <c r="DY925" s="159"/>
      <c r="DZ925" s="159"/>
      <c r="EA925" s="159"/>
      <c r="EB925" s="159"/>
      <c r="EC925" s="159"/>
      <c r="ED925" s="159"/>
      <c r="EE925" s="159"/>
      <c r="EF925" s="159"/>
      <c r="EG925" s="159"/>
      <c r="EH925" s="159"/>
      <c r="EI925" s="159"/>
      <c r="EJ925" s="159"/>
      <c r="EK925" s="159"/>
      <c r="EL925" s="159"/>
      <c r="EM925" s="159"/>
      <c r="EN925" s="159"/>
      <c r="EO925" s="159"/>
      <c r="EP925" s="159"/>
      <c r="EQ925" s="159"/>
      <c r="ER925" s="159"/>
      <c r="ES925" s="159"/>
      <c r="ET925" s="159"/>
      <c r="EU925" s="159"/>
      <c r="EV925" s="159"/>
      <c r="EW925" s="159"/>
      <c r="EX925" s="159"/>
      <c r="EY925" s="159"/>
      <c r="EZ925" s="159"/>
      <c r="FA925" s="159"/>
      <c r="FB925" s="159"/>
      <c r="FC925" s="159"/>
      <c r="FD925" s="159"/>
      <c r="FE925" s="159"/>
      <c r="FF925" s="159"/>
      <c r="FG925" s="159"/>
      <c r="FH925" s="159"/>
      <c r="FI925" s="159"/>
      <c r="FJ925" s="159"/>
      <c r="FK925" s="159"/>
      <c r="FL925" s="159"/>
      <c r="FM925" s="159"/>
      <c r="FN925" s="159"/>
      <c r="FO925" s="159"/>
      <c r="FP925" s="159"/>
      <c r="FQ925" s="159"/>
      <c r="FR925" s="159"/>
      <c r="FS925" s="159"/>
      <c r="FT925" s="159"/>
      <c r="FU925" s="159"/>
      <c r="FV925" s="159"/>
      <c r="FW925" s="159"/>
      <c r="FX925" s="159"/>
      <c r="FY925" s="159"/>
      <c r="FZ925" s="159"/>
      <c r="GA925" s="159"/>
      <c r="GB925" s="159"/>
      <c r="GC925" s="159"/>
      <c r="GD925" s="159"/>
      <c r="GE925" s="159"/>
      <c r="GF925" s="159"/>
      <c r="GG925" s="159"/>
      <c r="GH925" s="159"/>
      <c r="GI925" s="159"/>
      <c r="GJ925" s="159"/>
      <c r="GK925" s="159"/>
      <c r="GL925" s="159"/>
      <c r="GM925" s="159"/>
      <c r="GN925" s="159"/>
      <c r="GO925" s="159"/>
      <c r="GP925" s="159"/>
      <c r="GQ925" s="159"/>
      <c r="GR925" s="159"/>
      <c r="GS925" s="159"/>
      <c r="GT925" s="159"/>
      <c r="GU925" s="159"/>
      <c r="GV925" s="159"/>
      <c r="GW925" s="159"/>
      <c r="GX925" s="159"/>
      <c r="GY925" s="159"/>
      <c r="GZ925" s="159"/>
      <c r="HA925" s="159"/>
      <c r="HB925" s="159"/>
      <c r="HC925" s="159"/>
      <c r="HD925" s="159"/>
      <c r="HE925" s="159"/>
      <c r="HF925" s="159"/>
      <c r="HG925" s="159"/>
      <c r="HH925" s="159"/>
      <c r="HI925" s="159"/>
      <c r="HJ925" s="159"/>
      <c r="HK925" s="159"/>
      <c r="HL925" s="159"/>
      <c r="HM925" s="159"/>
      <c r="HN925" s="159"/>
      <c r="HO925" s="159"/>
      <c r="HP925" s="159"/>
      <c r="HQ925" s="159"/>
      <c r="HR925" s="159"/>
      <c r="HS925" s="159"/>
      <c r="HT925" s="159"/>
      <c r="HU925" s="159"/>
      <c r="HV925" s="159"/>
      <c r="HW925" s="159"/>
      <c r="HX925" s="159"/>
    </row>
    <row r="926" spans="1:256" s="9" customFormat="1" ht="71.25" customHeight="1" x14ac:dyDescent="0.2">
      <c r="A926" s="52"/>
      <c r="B926" s="44"/>
      <c r="C926" s="178" t="s">
        <v>2814</v>
      </c>
      <c r="D926" s="178" t="s">
        <v>2161</v>
      </c>
      <c r="E926" s="50"/>
      <c r="F926" s="50"/>
      <c r="G926" s="50"/>
      <c r="H926" s="32"/>
      <c r="I926" s="32"/>
    </row>
    <row r="927" spans="1:256" s="9" customFormat="1" ht="15" customHeight="1" x14ac:dyDescent="0.2">
      <c r="A927" s="52">
        <v>443</v>
      </c>
      <c r="B927" s="44" t="s">
        <v>554</v>
      </c>
      <c r="C927" s="14" t="s">
        <v>536</v>
      </c>
      <c r="D927" s="15"/>
      <c r="E927" s="46" t="s">
        <v>2165</v>
      </c>
      <c r="F927" s="46" t="s">
        <v>4528</v>
      </c>
      <c r="G927" s="565" t="s">
        <v>2164</v>
      </c>
      <c r="H927" s="65"/>
      <c r="I927" s="28" t="s">
        <v>529</v>
      </c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0"/>
      <c r="EZ927" s="10"/>
      <c r="FA927" s="10"/>
      <c r="FB927" s="10"/>
      <c r="FC927" s="10"/>
      <c r="FD927" s="10"/>
      <c r="FE927" s="10"/>
      <c r="FF927" s="10"/>
      <c r="FG927" s="10"/>
      <c r="FH927" s="10"/>
      <c r="FI927" s="10"/>
      <c r="FJ927" s="10"/>
      <c r="FK927" s="10"/>
      <c r="FL927" s="10"/>
      <c r="FM927" s="10"/>
      <c r="FN927" s="10"/>
      <c r="FO927" s="10"/>
      <c r="FP927" s="10"/>
      <c r="FQ927" s="10"/>
      <c r="FR927" s="10"/>
      <c r="FS927" s="10"/>
      <c r="FT927" s="10"/>
      <c r="FU927" s="10"/>
      <c r="FV927" s="10"/>
      <c r="FW927" s="10"/>
      <c r="FX927" s="10"/>
      <c r="FY927" s="10"/>
      <c r="FZ927" s="10"/>
      <c r="GA927" s="10"/>
      <c r="GB927" s="10"/>
      <c r="GC927" s="10"/>
      <c r="GD927" s="10"/>
      <c r="GE927" s="10"/>
      <c r="GF927" s="10"/>
      <c r="GG927" s="10"/>
      <c r="GH927" s="10"/>
      <c r="GI927" s="10"/>
      <c r="GJ927" s="10"/>
      <c r="GK927" s="10"/>
      <c r="GL927" s="10"/>
      <c r="GM927" s="10"/>
      <c r="GN927" s="10"/>
      <c r="GO927" s="10"/>
      <c r="GP927" s="10"/>
      <c r="GQ927" s="10"/>
      <c r="GR927" s="10"/>
      <c r="GS927" s="10"/>
      <c r="GT927" s="10"/>
      <c r="GU927" s="10"/>
      <c r="GV927" s="10"/>
      <c r="GW927" s="10"/>
      <c r="GX927" s="10"/>
      <c r="GY927" s="10"/>
      <c r="GZ927" s="10"/>
      <c r="HA927" s="10"/>
      <c r="HB927" s="10"/>
      <c r="HC927" s="10"/>
      <c r="HD927" s="10"/>
      <c r="HE927" s="10"/>
      <c r="HF927" s="10"/>
      <c r="HG927" s="10"/>
      <c r="HH927" s="10"/>
      <c r="HI927" s="10"/>
      <c r="HJ927" s="10"/>
      <c r="HK927" s="10"/>
      <c r="HL927" s="10"/>
      <c r="HM927" s="10"/>
      <c r="HN927" s="10"/>
      <c r="HO927" s="10"/>
      <c r="HP927" s="10"/>
      <c r="HQ927" s="10"/>
      <c r="HR927" s="10"/>
      <c r="HS927" s="10"/>
      <c r="HT927" s="10"/>
      <c r="HU927" s="10"/>
      <c r="HV927" s="10"/>
      <c r="HW927" s="10"/>
      <c r="HX927" s="10"/>
      <c r="HY927" s="10"/>
      <c r="HZ927" s="10"/>
      <c r="IA927" s="10"/>
      <c r="IB927" s="10"/>
      <c r="IC927" s="10"/>
      <c r="ID927" s="10"/>
      <c r="IE927" s="10"/>
      <c r="IF927" s="10"/>
      <c r="IG927" s="10"/>
      <c r="IH927" s="10"/>
      <c r="II927" s="10"/>
      <c r="IJ927" s="10"/>
      <c r="IK927" s="10"/>
      <c r="IL927" s="10"/>
      <c r="IM927" s="10"/>
      <c r="IN927" s="10"/>
      <c r="IO927" s="10"/>
      <c r="IP927" s="10"/>
      <c r="IQ927" s="10"/>
      <c r="IR927" s="10"/>
      <c r="IS927" s="10"/>
      <c r="IT927" s="10"/>
      <c r="IU927" s="10"/>
      <c r="IV927" s="10"/>
    </row>
    <row r="928" spans="1:256" s="9" customFormat="1" ht="54.75" customHeight="1" x14ac:dyDescent="0.2">
      <c r="A928" s="52"/>
      <c r="B928" s="44"/>
      <c r="C928" s="34" t="s">
        <v>1010</v>
      </c>
      <c r="D928" s="34" t="s">
        <v>2162</v>
      </c>
      <c r="E928" s="46"/>
      <c r="F928" s="46"/>
      <c r="G928" s="566"/>
      <c r="H928" s="66"/>
      <c r="I928" s="32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0"/>
      <c r="FZ928" s="10"/>
      <c r="GA928" s="10"/>
      <c r="GB928" s="10"/>
      <c r="GC928" s="10"/>
      <c r="GD928" s="10"/>
      <c r="GE928" s="10"/>
      <c r="GF928" s="10"/>
      <c r="GG928" s="10"/>
      <c r="GH928" s="10"/>
      <c r="GI928" s="10"/>
      <c r="GJ928" s="10"/>
      <c r="GK928" s="10"/>
      <c r="GL928" s="10"/>
      <c r="GM928" s="10"/>
      <c r="GN928" s="10"/>
      <c r="GO928" s="10"/>
      <c r="GP928" s="10"/>
      <c r="GQ928" s="10"/>
      <c r="GR928" s="10"/>
      <c r="GS928" s="10"/>
      <c r="GT928" s="10"/>
      <c r="GU928" s="10"/>
      <c r="GV928" s="10"/>
      <c r="GW928" s="10"/>
      <c r="GX928" s="10"/>
      <c r="GY928" s="10"/>
      <c r="GZ928" s="10"/>
      <c r="HA928" s="10"/>
      <c r="HB928" s="10"/>
      <c r="HC928" s="10"/>
      <c r="HD928" s="10"/>
      <c r="HE928" s="10"/>
      <c r="HF928" s="10"/>
      <c r="HG928" s="10"/>
      <c r="HH928" s="10"/>
      <c r="HI928" s="10"/>
      <c r="HJ928" s="10"/>
      <c r="HK928" s="10"/>
      <c r="HL928" s="10"/>
      <c r="HM928" s="10"/>
      <c r="HN928" s="10"/>
      <c r="HO928" s="10"/>
      <c r="HP928" s="10"/>
      <c r="HQ928" s="10"/>
      <c r="HR928" s="10"/>
      <c r="HS928" s="10"/>
      <c r="HT928" s="10"/>
      <c r="HU928" s="10"/>
      <c r="HV928" s="10"/>
      <c r="HW928" s="10"/>
      <c r="HX928" s="10"/>
      <c r="HY928" s="10"/>
      <c r="HZ928" s="10"/>
      <c r="IA928" s="10"/>
      <c r="IB928" s="10"/>
      <c r="IC928" s="10"/>
      <c r="ID928" s="10"/>
      <c r="IE928" s="10"/>
      <c r="IF928" s="10"/>
      <c r="IG928" s="10"/>
      <c r="IH928" s="10"/>
      <c r="II928" s="10"/>
      <c r="IJ928" s="10"/>
      <c r="IK928" s="10"/>
      <c r="IL928" s="10"/>
      <c r="IM928" s="10"/>
      <c r="IN928" s="10"/>
      <c r="IO928" s="10"/>
      <c r="IP928" s="10"/>
      <c r="IQ928" s="10"/>
      <c r="IR928" s="10"/>
      <c r="IS928" s="10"/>
      <c r="IT928" s="10"/>
      <c r="IU928" s="10"/>
      <c r="IV928" s="10"/>
    </row>
    <row r="929" spans="1:256" s="10" customFormat="1" ht="15" customHeight="1" x14ac:dyDescent="0.2">
      <c r="A929" s="52">
        <v>444</v>
      </c>
      <c r="B929" s="13" t="s">
        <v>554</v>
      </c>
      <c r="C929" s="42" t="s">
        <v>570</v>
      </c>
      <c r="D929" s="43"/>
      <c r="E929" s="28" t="s">
        <v>1615</v>
      </c>
      <c r="F929" s="28" t="s">
        <v>3491</v>
      </c>
      <c r="G929" s="28" t="s">
        <v>2748</v>
      </c>
      <c r="H929" s="28"/>
      <c r="I929" s="28" t="s">
        <v>1168</v>
      </c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  <c r="HT929" s="9"/>
      <c r="HU929" s="9"/>
      <c r="HV929" s="9"/>
      <c r="HW929" s="9"/>
      <c r="HX929" s="9"/>
      <c r="HY929" s="9"/>
      <c r="HZ929" s="9"/>
      <c r="IA929" s="9"/>
      <c r="IB929" s="9"/>
      <c r="IC929" s="9"/>
      <c r="ID929" s="9"/>
      <c r="IE929" s="9"/>
      <c r="IF929" s="9"/>
      <c r="IG929" s="9"/>
      <c r="IH929" s="9"/>
      <c r="II929" s="9"/>
      <c r="IJ929" s="9"/>
      <c r="IK929" s="9"/>
      <c r="IL929" s="9"/>
      <c r="IM929" s="9"/>
      <c r="IN929" s="9"/>
      <c r="IO929" s="9"/>
      <c r="IP929" s="9"/>
      <c r="IQ929" s="9"/>
      <c r="IR929" s="9"/>
      <c r="IS929" s="9"/>
      <c r="IT929" s="9"/>
      <c r="IU929" s="9"/>
      <c r="IV929" s="9"/>
    </row>
    <row r="930" spans="1:256" s="10" customFormat="1" ht="59.25" customHeight="1" x14ac:dyDescent="0.2">
      <c r="A930" s="52"/>
      <c r="B930" s="69"/>
      <c r="C930" s="76" t="s">
        <v>826</v>
      </c>
      <c r="D930" s="76" t="s">
        <v>3490</v>
      </c>
      <c r="E930" s="229"/>
      <c r="F930" s="229"/>
      <c r="G930" s="229"/>
      <c r="H930" s="229"/>
      <c r="I930" s="22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  <c r="HT930" s="9"/>
      <c r="HU930" s="9"/>
      <c r="HV930" s="9"/>
      <c r="HW930" s="9"/>
      <c r="HX930" s="9"/>
      <c r="HY930" s="9"/>
      <c r="HZ930" s="9"/>
      <c r="IA930" s="9"/>
      <c r="IB930" s="9"/>
      <c r="IC930" s="9"/>
      <c r="ID930" s="9"/>
      <c r="IE930" s="9"/>
      <c r="IF930" s="9"/>
      <c r="IG930" s="9"/>
      <c r="IH930" s="9"/>
      <c r="II930" s="9"/>
      <c r="IJ930" s="9"/>
      <c r="IK930" s="9"/>
      <c r="IL930" s="9"/>
      <c r="IM930" s="9"/>
      <c r="IN930" s="9"/>
      <c r="IO930" s="9"/>
      <c r="IP930" s="9"/>
      <c r="IQ930" s="9"/>
      <c r="IR930" s="9"/>
      <c r="IS930" s="9"/>
      <c r="IT930" s="9"/>
      <c r="IU930" s="9"/>
      <c r="IV930" s="9"/>
    </row>
    <row r="931" spans="1:256" s="10" customFormat="1" ht="15" customHeight="1" x14ac:dyDescent="0.2">
      <c r="A931" s="52">
        <v>445</v>
      </c>
      <c r="B931" s="44" t="s">
        <v>554</v>
      </c>
      <c r="C931" s="14" t="s">
        <v>201</v>
      </c>
      <c r="D931" s="15"/>
      <c r="E931" s="46" t="s">
        <v>2171</v>
      </c>
      <c r="F931" s="46" t="s">
        <v>4529</v>
      </c>
      <c r="G931" s="50" t="s">
        <v>2167</v>
      </c>
      <c r="H931" s="567"/>
      <c r="I931" s="28" t="s">
        <v>529</v>
      </c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</row>
    <row r="932" spans="1:256" s="10" customFormat="1" ht="57" customHeight="1" x14ac:dyDescent="0.2">
      <c r="A932" s="52"/>
      <c r="B932" s="44"/>
      <c r="C932" s="34" t="s">
        <v>2963</v>
      </c>
      <c r="D932" s="34" t="s">
        <v>2168</v>
      </c>
      <c r="E932" s="46"/>
      <c r="F932" s="46"/>
      <c r="G932" s="50"/>
      <c r="H932" s="567"/>
      <c r="I932" s="32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</row>
    <row r="933" spans="1:256" s="292" customFormat="1" ht="15" customHeight="1" x14ac:dyDescent="0.2">
      <c r="A933" s="52">
        <v>446</v>
      </c>
      <c r="B933" s="351" t="s">
        <v>554</v>
      </c>
      <c r="C933" s="179" t="s">
        <v>773</v>
      </c>
      <c r="D933" s="180"/>
      <c r="E933" s="28" t="s">
        <v>2170</v>
      </c>
      <c r="F933" s="28" t="s">
        <v>3758</v>
      </c>
      <c r="G933" s="31" t="s">
        <v>2694</v>
      </c>
      <c r="H933" s="67"/>
      <c r="I933" s="28" t="s">
        <v>529</v>
      </c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  <c r="EY933" s="10"/>
      <c r="EZ933" s="10"/>
      <c r="FA933" s="10"/>
      <c r="FB933" s="10"/>
      <c r="FC933" s="10"/>
      <c r="FD933" s="10"/>
      <c r="FE933" s="10"/>
      <c r="FF933" s="10"/>
      <c r="FG933" s="10"/>
      <c r="FH933" s="10"/>
      <c r="FI933" s="10"/>
      <c r="FJ933" s="10"/>
      <c r="FK933" s="10"/>
      <c r="FL933" s="10"/>
      <c r="FM933" s="10"/>
      <c r="FN933" s="10"/>
      <c r="FO933" s="10"/>
      <c r="FP933" s="10"/>
      <c r="FQ933" s="10"/>
      <c r="FR933" s="10"/>
      <c r="FS933" s="10"/>
      <c r="FT933" s="10"/>
      <c r="FU933" s="10"/>
      <c r="FV933" s="10"/>
      <c r="FW933" s="10"/>
      <c r="FX933" s="10"/>
      <c r="FY933" s="10"/>
      <c r="FZ933" s="10"/>
      <c r="GA933" s="10"/>
      <c r="GB933" s="10"/>
      <c r="GC933" s="10"/>
      <c r="GD933" s="10"/>
      <c r="GE933" s="10"/>
      <c r="GF933" s="10"/>
      <c r="GG933" s="10"/>
      <c r="GH933" s="10"/>
      <c r="GI933" s="10"/>
      <c r="GJ933" s="10"/>
      <c r="GK933" s="10"/>
      <c r="GL933" s="10"/>
      <c r="GM933" s="10"/>
      <c r="GN933" s="10"/>
      <c r="GO933" s="10"/>
      <c r="GP933" s="10"/>
      <c r="GQ933" s="10"/>
      <c r="GR933" s="10"/>
      <c r="GS933" s="10"/>
      <c r="GT933" s="10"/>
      <c r="GU933" s="10"/>
      <c r="GV933" s="10"/>
      <c r="GW933" s="10"/>
      <c r="GX933" s="10"/>
      <c r="GY933" s="10"/>
      <c r="GZ933" s="10"/>
      <c r="HA933" s="10"/>
      <c r="HB933" s="10"/>
      <c r="HC933" s="10"/>
      <c r="HD933" s="10"/>
      <c r="HE933" s="10"/>
      <c r="HF933" s="10"/>
      <c r="HG933" s="10"/>
      <c r="HH933" s="10"/>
      <c r="HI933" s="10"/>
      <c r="HJ933" s="10"/>
      <c r="HK933" s="10"/>
      <c r="HL933" s="10"/>
      <c r="HM933" s="10"/>
      <c r="HN933" s="10"/>
      <c r="HO933" s="10"/>
      <c r="HP933" s="10"/>
      <c r="HQ933" s="10"/>
      <c r="HR933" s="10"/>
      <c r="HS933" s="10"/>
      <c r="HT933" s="10"/>
      <c r="HU933" s="10"/>
      <c r="HV933" s="10"/>
      <c r="HW933" s="10"/>
      <c r="HX933" s="10"/>
      <c r="HY933" s="10"/>
      <c r="HZ933" s="10"/>
      <c r="IA933" s="10"/>
      <c r="IB933" s="10"/>
      <c r="IC933" s="10"/>
      <c r="ID933" s="10"/>
      <c r="IE933" s="10"/>
      <c r="IF933" s="10"/>
      <c r="IG933" s="10"/>
      <c r="IH933" s="10"/>
      <c r="II933" s="10"/>
      <c r="IJ933" s="10"/>
      <c r="IK933" s="10"/>
      <c r="IL933" s="10"/>
      <c r="IM933" s="10"/>
      <c r="IN933" s="10"/>
      <c r="IO933" s="10"/>
      <c r="IP933" s="10"/>
      <c r="IQ933" s="10"/>
      <c r="IR933" s="10"/>
      <c r="IS933" s="10"/>
      <c r="IT933" s="10"/>
      <c r="IU933" s="10"/>
      <c r="IV933" s="10"/>
    </row>
    <row r="934" spans="1:256" s="292" customFormat="1" ht="57.75" customHeight="1" x14ac:dyDescent="0.2">
      <c r="A934" s="52"/>
      <c r="B934" s="360"/>
      <c r="C934" s="178" t="s">
        <v>1156</v>
      </c>
      <c r="D934" s="178" t="s">
        <v>2169</v>
      </c>
      <c r="E934" s="32"/>
      <c r="F934" s="32"/>
      <c r="G934" s="46"/>
      <c r="H934" s="70"/>
      <c r="I934" s="32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0"/>
      <c r="FZ934" s="10"/>
      <c r="GA934" s="10"/>
      <c r="GB934" s="10"/>
      <c r="GC934" s="10"/>
      <c r="GD934" s="10"/>
      <c r="GE934" s="10"/>
      <c r="GF934" s="10"/>
      <c r="GG934" s="10"/>
      <c r="GH934" s="10"/>
      <c r="GI934" s="10"/>
      <c r="GJ934" s="10"/>
      <c r="GK934" s="10"/>
      <c r="GL934" s="10"/>
      <c r="GM934" s="10"/>
      <c r="GN934" s="10"/>
      <c r="GO934" s="10"/>
      <c r="GP934" s="10"/>
      <c r="GQ934" s="10"/>
      <c r="GR934" s="10"/>
      <c r="GS934" s="10"/>
      <c r="GT934" s="10"/>
      <c r="GU934" s="10"/>
      <c r="GV934" s="10"/>
      <c r="GW934" s="10"/>
      <c r="GX934" s="10"/>
      <c r="GY934" s="10"/>
      <c r="GZ934" s="10"/>
      <c r="HA934" s="10"/>
      <c r="HB934" s="10"/>
      <c r="HC934" s="10"/>
      <c r="HD934" s="10"/>
      <c r="HE934" s="10"/>
      <c r="HF934" s="10"/>
      <c r="HG934" s="10"/>
      <c r="HH934" s="10"/>
      <c r="HI934" s="10"/>
      <c r="HJ934" s="10"/>
      <c r="HK934" s="10"/>
      <c r="HL934" s="10"/>
      <c r="HM934" s="10"/>
      <c r="HN934" s="10"/>
      <c r="HO934" s="10"/>
      <c r="HP934" s="10"/>
      <c r="HQ934" s="10"/>
      <c r="HR934" s="10"/>
      <c r="HS934" s="10"/>
      <c r="HT934" s="10"/>
      <c r="HU934" s="10"/>
      <c r="HV934" s="10"/>
      <c r="HW934" s="10"/>
      <c r="HX934" s="10"/>
      <c r="HY934" s="10"/>
      <c r="HZ934" s="10"/>
      <c r="IA934" s="10"/>
      <c r="IB934" s="10"/>
      <c r="IC934" s="10"/>
      <c r="ID934" s="10"/>
      <c r="IE934" s="10"/>
      <c r="IF934" s="10"/>
      <c r="IG934" s="10"/>
      <c r="IH934" s="10"/>
      <c r="II934" s="10"/>
      <c r="IJ934" s="10"/>
      <c r="IK934" s="10"/>
      <c r="IL934" s="10"/>
      <c r="IM934" s="10"/>
      <c r="IN934" s="10"/>
      <c r="IO934" s="10"/>
      <c r="IP934" s="10"/>
      <c r="IQ934" s="10"/>
      <c r="IR934" s="10"/>
      <c r="IS934" s="10"/>
      <c r="IT934" s="10"/>
      <c r="IU934" s="10"/>
      <c r="IV934" s="10"/>
    </row>
    <row r="935" spans="1:256" s="9" customFormat="1" ht="15" customHeight="1" x14ac:dyDescent="0.2">
      <c r="A935" s="52">
        <v>447</v>
      </c>
      <c r="B935" s="44" t="s">
        <v>554</v>
      </c>
      <c r="C935" s="42" t="s">
        <v>293</v>
      </c>
      <c r="D935" s="43"/>
      <c r="E935" s="50" t="s">
        <v>2172</v>
      </c>
      <c r="F935" s="50" t="s">
        <v>4530</v>
      </c>
      <c r="G935" s="50" t="s">
        <v>2693</v>
      </c>
      <c r="H935" s="67"/>
      <c r="I935" s="28" t="s">
        <v>529</v>
      </c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0"/>
      <c r="FZ935" s="10"/>
      <c r="GA935" s="10"/>
      <c r="GB935" s="10"/>
      <c r="GC935" s="10"/>
      <c r="GD935" s="10"/>
      <c r="GE935" s="10"/>
      <c r="GF935" s="10"/>
      <c r="GG935" s="10"/>
      <c r="GH935" s="10"/>
      <c r="GI935" s="10"/>
      <c r="GJ935" s="10"/>
      <c r="GK935" s="10"/>
      <c r="GL935" s="10"/>
      <c r="GM935" s="10"/>
      <c r="GN935" s="10"/>
      <c r="GO935" s="10"/>
      <c r="GP935" s="10"/>
      <c r="GQ935" s="10"/>
      <c r="GR935" s="10"/>
      <c r="GS935" s="10"/>
      <c r="GT935" s="10"/>
      <c r="GU935" s="10"/>
      <c r="GV935" s="10"/>
      <c r="GW935" s="10"/>
      <c r="GX935" s="10"/>
      <c r="GY935" s="10"/>
      <c r="GZ935" s="10"/>
      <c r="HA935" s="10"/>
      <c r="HB935" s="10"/>
      <c r="HC935" s="10"/>
      <c r="HD935" s="10"/>
      <c r="HE935" s="10"/>
      <c r="HF935" s="10"/>
      <c r="HG935" s="10"/>
      <c r="HH935" s="10"/>
      <c r="HI935" s="10"/>
      <c r="HJ935" s="10"/>
      <c r="HK935" s="10"/>
      <c r="HL935" s="10"/>
      <c r="HM935" s="10"/>
      <c r="HN935" s="10"/>
      <c r="HO935" s="10"/>
      <c r="HP935" s="10"/>
      <c r="HQ935" s="10"/>
      <c r="HR935" s="10"/>
      <c r="HS935" s="10"/>
      <c r="HT935" s="10"/>
      <c r="HU935" s="10"/>
      <c r="HV935" s="10"/>
      <c r="HW935" s="10"/>
      <c r="HX935" s="10"/>
      <c r="HY935" s="10"/>
      <c r="HZ935" s="10"/>
      <c r="IA935" s="10"/>
      <c r="IB935" s="10"/>
      <c r="IC935" s="10"/>
      <c r="ID935" s="10"/>
      <c r="IE935" s="10"/>
      <c r="IF935" s="10"/>
      <c r="IG935" s="10"/>
      <c r="IH935" s="10"/>
      <c r="II935" s="10"/>
      <c r="IJ935" s="10"/>
      <c r="IK935" s="10"/>
      <c r="IL935" s="10"/>
      <c r="IM935" s="10"/>
      <c r="IN935" s="10"/>
      <c r="IO935" s="10"/>
      <c r="IP935" s="10"/>
      <c r="IQ935" s="10"/>
      <c r="IR935" s="10"/>
      <c r="IS935" s="10"/>
      <c r="IT935" s="10"/>
      <c r="IU935" s="10"/>
      <c r="IV935" s="10"/>
    </row>
    <row r="936" spans="1:256" s="9" customFormat="1" ht="76.5" customHeight="1" x14ac:dyDescent="0.2">
      <c r="A936" s="52"/>
      <c r="B936" s="44"/>
      <c r="C936" s="100" t="s">
        <v>1029</v>
      </c>
      <c r="D936" s="100" t="s">
        <v>3492</v>
      </c>
      <c r="E936" s="50"/>
      <c r="F936" s="50"/>
      <c r="G936" s="50"/>
      <c r="H936" s="70"/>
      <c r="I936" s="32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0"/>
      <c r="FZ936" s="10"/>
      <c r="GA936" s="10"/>
      <c r="GB936" s="10"/>
      <c r="GC936" s="10"/>
      <c r="GD936" s="10"/>
      <c r="GE936" s="10"/>
      <c r="GF936" s="10"/>
      <c r="GG936" s="10"/>
      <c r="GH936" s="10"/>
      <c r="GI936" s="10"/>
      <c r="GJ936" s="10"/>
      <c r="GK936" s="10"/>
      <c r="GL936" s="10"/>
      <c r="GM936" s="10"/>
      <c r="GN936" s="10"/>
      <c r="GO936" s="10"/>
      <c r="GP936" s="10"/>
      <c r="GQ936" s="10"/>
      <c r="GR936" s="10"/>
      <c r="GS936" s="10"/>
      <c r="GT936" s="10"/>
      <c r="GU936" s="10"/>
      <c r="GV936" s="10"/>
      <c r="GW936" s="10"/>
      <c r="GX936" s="10"/>
      <c r="GY936" s="10"/>
      <c r="GZ936" s="10"/>
      <c r="HA936" s="10"/>
      <c r="HB936" s="10"/>
      <c r="HC936" s="10"/>
      <c r="HD936" s="10"/>
      <c r="HE936" s="10"/>
      <c r="HF936" s="10"/>
      <c r="HG936" s="10"/>
      <c r="HH936" s="10"/>
      <c r="HI936" s="10"/>
      <c r="HJ936" s="10"/>
      <c r="HK936" s="10"/>
      <c r="HL936" s="10"/>
      <c r="HM936" s="10"/>
      <c r="HN936" s="10"/>
      <c r="HO936" s="10"/>
      <c r="HP936" s="10"/>
      <c r="HQ936" s="10"/>
      <c r="HR936" s="10"/>
      <c r="HS936" s="10"/>
      <c r="HT936" s="10"/>
      <c r="HU936" s="10"/>
      <c r="HV936" s="10"/>
      <c r="HW936" s="10"/>
      <c r="HX936" s="10"/>
      <c r="HY936" s="10"/>
      <c r="HZ936" s="10"/>
      <c r="IA936" s="10"/>
      <c r="IB936" s="10"/>
      <c r="IC936" s="10"/>
      <c r="ID936" s="10"/>
      <c r="IE936" s="10"/>
      <c r="IF936" s="10"/>
      <c r="IG936" s="10"/>
      <c r="IH936" s="10"/>
      <c r="II936" s="10"/>
      <c r="IJ936" s="10"/>
      <c r="IK936" s="10"/>
      <c r="IL936" s="10"/>
      <c r="IM936" s="10"/>
      <c r="IN936" s="10"/>
      <c r="IO936" s="10"/>
      <c r="IP936" s="10"/>
      <c r="IQ936" s="10"/>
      <c r="IR936" s="10"/>
      <c r="IS936" s="10"/>
      <c r="IT936" s="10"/>
      <c r="IU936" s="10"/>
      <c r="IV936" s="10"/>
    </row>
    <row r="937" spans="1:256" s="137" customFormat="1" ht="15" customHeight="1" x14ac:dyDescent="0.2">
      <c r="A937" s="52">
        <v>448</v>
      </c>
      <c r="B937" s="44" t="s">
        <v>554</v>
      </c>
      <c r="C937" s="42" t="s">
        <v>301</v>
      </c>
      <c r="D937" s="43"/>
      <c r="E937" s="50" t="s">
        <v>2173</v>
      </c>
      <c r="F937" s="50" t="s">
        <v>3936</v>
      </c>
      <c r="G937" s="28" t="s">
        <v>2695</v>
      </c>
      <c r="H937" s="29"/>
      <c r="I937" s="28" t="s">
        <v>529</v>
      </c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  <c r="AA937" s="292"/>
      <c r="AB937" s="292"/>
      <c r="AC937" s="292"/>
      <c r="AD937" s="292"/>
      <c r="AE937" s="292"/>
      <c r="AF937" s="292"/>
      <c r="AG937" s="292"/>
      <c r="AH937" s="292"/>
      <c r="AI937" s="292"/>
      <c r="AJ937" s="292"/>
      <c r="AK937" s="292"/>
      <c r="AL937" s="292"/>
      <c r="AM937" s="292"/>
      <c r="AN937" s="292"/>
      <c r="AO937" s="292"/>
      <c r="AP937" s="292"/>
      <c r="AQ937" s="292"/>
      <c r="AR937" s="292"/>
      <c r="AS937" s="292"/>
      <c r="AT937" s="292"/>
      <c r="AU937" s="292"/>
      <c r="AV937" s="292"/>
      <c r="AW937" s="292"/>
      <c r="AX937" s="292"/>
      <c r="AY937" s="292"/>
      <c r="AZ937" s="292"/>
      <c r="BA937" s="292"/>
      <c r="BB937" s="292"/>
      <c r="BC937" s="292"/>
      <c r="BD937" s="292"/>
      <c r="BE937" s="292"/>
      <c r="BF937" s="292"/>
      <c r="BG937" s="292"/>
      <c r="BH937" s="292"/>
      <c r="BI937" s="292"/>
      <c r="BJ937" s="292"/>
      <c r="BK937" s="292"/>
      <c r="BL937" s="292"/>
      <c r="BM937" s="292"/>
      <c r="BN937" s="292"/>
      <c r="BO937" s="292"/>
      <c r="BP937" s="292"/>
      <c r="BQ937" s="292"/>
      <c r="BR937" s="292"/>
      <c r="BS937" s="292"/>
      <c r="BT937" s="292"/>
      <c r="BU937" s="292"/>
      <c r="BV937" s="292"/>
      <c r="BW937" s="292"/>
      <c r="BX937" s="292"/>
      <c r="BY937" s="292"/>
      <c r="BZ937" s="292"/>
      <c r="CA937" s="292"/>
      <c r="CB937" s="292"/>
      <c r="CC937" s="292"/>
      <c r="CD937" s="292"/>
      <c r="CE937" s="292"/>
      <c r="CF937" s="292"/>
      <c r="CG937" s="292"/>
      <c r="CH937" s="292"/>
      <c r="CI937" s="292"/>
      <c r="CJ937" s="292"/>
      <c r="CK937" s="292"/>
      <c r="CL937" s="292"/>
      <c r="CM937" s="292"/>
      <c r="CN937" s="292"/>
      <c r="CO937" s="292"/>
      <c r="CP937" s="292"/>
      <c r="CQ937" s="292"/>
      <c r="CR937" s="292"/>
      <c r="CS937" s="292"/>
      <c r="CT937" s="292"/>
      <c r="CU937" s="292"/>
      <c r="CV937" s="292"/>
      <c r="CW937" s="292"/>
      <c r="CX937" s="292"/>
      <c r="CY937" s="292"/>
      <c r="CZ937" s="292"/>
      <c r="DA937" s="292"/>
      <c r="DB937" s="292"/>
      <c r="DC937" s="292"/>
      <c r="DD937" s="292"/>
      <c r="DE937" s="292"/>
      <c r="DF937" s="292"/>
      <c r="DG937" s="292"/>
      <c r="DH937" s="292"/>
      <c r="DI937" s="292"/>
      <c r="DJ937" s="292"/>
      <c r="DK937" s="292"/>
      <c r="DL937" s="292"/>
      <c r="DM937" s="292"/>
      <c r="DN937" s="292"/>
      <c r="DO937" s="292"/>
      <c r="DP937" s="292"/>
      <c r="DQ937" s="292"/>
      <c r="DR937" s="292"/>
      <c r="DS937" s="292"/>
      <c r="DT937" s="292"/>
      <c r="DU937" s="292"/>
      <c r="DV937" s="292"/>
      <c r="DW937" s="292"/>
      <c r="DX937" s="292"/>
      <c r="DY937" s="292"/>
      <c r="DZ937" s="292"/>
      <c r="EA937" s="292"/>
      <c r="EB937" s="292"/>
      <c r="EC937" s="292"/>
      <c r="ED937" s="292"/>
      <c r="EE937" s="292"/>
      <c r="EF937" s="292"/>
      <c r="EG937" s="292"/>
      <c r="EH937" s="292"/>
      <c r="EI937" s="292"/>
      <c r="EJ937" s="292"/>
      <c r="EK937" s="292"/>
      <c r="EL937" s="292"/>
      <c r="EM937" s="292"/>
      <c r="EN937" s="292"/>
      <c r="EO937" s="292"/>
      <c r="EP937" s="292"/>
      <c r="EQ937" s="292"/>
      <c r="ER937" s="292"/>
      <c r="ES937" s="292"/>
      <c r="ET937" s="292"/>
      <c r="EU937" s="292"/>
      <c r="EV937" s="292"/>
      <c r="EW937" s="292"/>
      <c r="EX937" s="292"/>
      <c r="EY937" s="292"/>
      <c r="EZ937" s="292"/>
      <c r="FA937" s="292"/>
      <c r="FB937" s="292"/>
      <c r="FC937" s="292"/>
      <c r="FD937" s="292"/>
      <c r="FE937" s="292"/>
      <c r="FF937" s="292"/>
      <c r="FG937" s="292"/>
      <c r="FH937" s="292"/>
      <c r="FI937" s="292"/>
      <c r="FJ937" s="292"/>
      <c r="FK937" s="292"/>
      <c r="FL937" s="292"/>
      <c r="FM937" s="292"/>
      <c r="FN937" s="292"/>
      <c r="FO937" s="292"/>
      <c r="FP937" s="292"/>
      <c r="FQ937" s="292"/>
      <c r="FR937" s="292"/>
      <c r="FS937" s="292"/>
      <c r="FT937" s="292"/>
      <c r="FU937" s="292"/>
      <c r="FV937" s="292"/>
      <c r="FW937" s="292"/>
      <c r="FX937" s="292"/>
      <c r="FY937" s="292"/>
      <c r="FZ937" s="292"/>
      <c r="GA937" s="292"/>
      <c r="GB937" s="292"/>
      <c r="GC937" s="292"/>
      <c r="GD937" s="292"/>
      <c r="GE937" s="292"/>
      <c r="GF937" s="292"/>
      <c r="GG937" s="292"/>
      <c r="GH937" s="292"/>
      <c r="GI937" s="292"/>
      <c r="GJ937" s="292"/>
      <c r="GK937" s="292"/>
      <c r="GL937" s="292"/>
      <c r="GM937" s="292"/>
      <c r="GN937" s="292"/>
      <c r="GO937" s="292"/>
      <c r="GP937" s="292"/>
      <c r="GQ937" s="292"/>
      <c r="GR937" s="292"/>
      <c r="GS937" s="292"/>
      <c r="GT937" s="292"/>
      <c r="GU937" s="292"/>
      <c r="GV937" s="292"/>
      <c r="GW937" s="292"/>
      <c r="GX937" s="292"/>
      <c r="GY937" s="292"/>
      <c r="GZ937" s="292"/>
      <c r="HA937" s="292"/>
      <c r="HB937" s="292"/>
      <c r="HC937" s="292"/>
      <c r="HD937" s="292"/>
      <c r="HE937" s="292"/>
      <c r="HF937" s="292"/>
      <c r="HG937" s="292"/>
      <c r="HH937" s="292"/>
      <c r="HI937" s="292"/>
      <c r="HJ937" s="292"/>
      <c r="HK937" s="292"/>
      <c r="HL937" s="292"/>
      <c r="HM937" s="292"/>
      <c r="HN937" s="292"/>
      <c r="HO937" s="292"/>
      <c r="HP937" s="292"/>
      <c r="HQ937" s="292"/>
      <c r="HR937" s="292"/>
      <c r="HS937" s="292"/>
      <c r="HT937" s="292"/>
      <c r="HU937" s="292"/>
      <c r="HV937" s="292"/>
      <c r="HW937" s="292"/>
      <c r="HX937" s="292"/>
      <c r="HY937" s="292"/>
      <c r="HZ937" s="292"/>
      <c r="IA937" s="292"/>
      <c r="IB937" s="292"/>
      <c r="IC937" s="292"/>
      <c r="ID937" s="292"/>
      <c r="IE937" s="292"/>
      <c r="IF937" s="292"/>
      <c r="IG937" s="292"/>
      <c r="IH937" s="292"/>
      <c r="II937" s="292"/>
      <c r="IJ937" s="292"/>
      <c r="IK937" s="292"/>
      <c r="IL937" s="292"/>
      <c r="IM937" s="292"/>
      <c r="IN937" s="292"/>
      <c r="IO937" s="292"/>
      <c r="IP937" s="292"/>
      <c r="IQ937" s="292"/>
      <c r="IR937" s="292"/>
      <c r="IS937" s="292"/>
      <c r="IT937" s="292"/>
      <c r="IU937" s="292"/>
      <c r="IV937" s="292"/>
    </row>
    <row r="938" spans="1:256" s="137" customFormat="1" ht="59.25" customHeight="1" x14ac:dyDescent="0.2">
      <c r="A938" s="52"/>
      <c r="B938" s="44"/>
      <c r="C938" s="178" t="s">
        <v>1157</v>
      </c>
      <c r="D938" s="178" t="s">
        <v>2176</v>
      </c>
      <c r="E938" s="50"/>
      <c r="F938" s="50"/>
      <c r="G938" s="32"/>
      <c r="H938" s="29"/>
      <c r="I938" s="3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  <c r="AA938" s="292"/>
      <c r="AB938" s="292"/>
      <c r="AC938" s="292"/>
      <c r="AD938" s="292"/>
      <c r="AE938" s="292"/>
      <c r="AF938" s="292"/>
      <c r="AG938" s="292"/>
      <c r="AH938" s="292"/>
      <c r="AI938" s="292"/>
      <c r="AJ938" s="292"/>
      <c r="AK938" s="292"/>
      <c r="AL938" s="292"/>
      <c r="AM938" s="292"/>
      <c r="AN938" s="292"/>
      <c r="AO938" s="292"/>
      <c r="AP938" s="292"/>
      <c r="AQ938" s="292"/>
      <c r="AR938" s="292"/>
      <c r="AS938" s="292"/>
      <c r="AT938" s="292"/>
      <c r="AU938" s="292"/>
      <c r="AV938" s="292"/>
      <c r="AW938" s="292"/>
      <c r="AX938" s="292"/>
      <c r="AY938" s="292"/>
      <c r="AZ938" s="292"/>
      <c r="BA938" s="292"/>
      <c r="BB938" s="292"/>
      <c r="BC938" s="292"/>
      <c r="BD938" s="292"/>
      <c r="BE938" s="292"/>
      <c r="BF938" s="292"/>
      <c r="BG938" s="292"/>
      <c r="BH938" s="292"/>
      <c r="BI938" s="292"/>
      <c r="BJ938" s="292"/>
      <c r="BK938" s="292"/>
      <c r="BL938" s="292"/>
      <c r="BM938" s="292"/>
      <c r="BN938" s="292"/>
      <c r="BO938" s="292"/>
      <c r="BP938" s="292"/>
      <c r="BQ938" s="292"/>
      <c r="BR938" s="292"/>
      <c r="BS938" s="292"/>
      <c r="BT938" s="292"/>
      <c r="BU938" s="292"/>
      <c r="BV938" s="292"/>
      <c r="BW938" s="292"/>
      <c r="BX938" s="292"/>
      <c r="BY938" s="292"/>
      <c r="BZ938" s="292"/>
      <c r="CA938" s="292"/>
      <c r="CB938" s="292"/>
      <c r="CC938" s="292"/>
      <c r="CD938" s="292"/>
      <c r="CE938" s="292"/>
      <c r="CF938" s="292"/>
      <c r="CG938" s="292"/>
      <c r="CH938" s="292"/>
      <c r="CI938" s="292"/>
      <c r="CJ938" s="292"/>
      <c r="CK938" s="292"/>
      <c r="CL938" s="292"/>
      <c r="CM938" s="292"/>
      <c r="CN938" s="292"/>
      <c r="CO938" s="292"/>
      <c r="CP938" s="292"/>
      <c r="CQ938" s="292"/>
      <c r="CR938" s="292"/>
      <c r="CS938" s="292"/>
      <c r="CT938" s="292"/>
      <c r="CU938" s="292"/>
      <c r="CV938" s="292"/>
      <c r="CW938" s="292"/>
      <c r="CX938" s="292"/>
      <c r="CY938" s="292"/>
      <c r="CZ938" s="292"/>
      <c r="DA938" s="292"/>
      <c r="DB938" s="292"/>
      <c r="DC938" s="292"/>
      <c r="DD938" s="292"/>
      <c r="DE938" s="292"/>
      <c r="DF938" s="292"/>
      <c r="DG938" s="292"/>
      <c r="DH938" s="292"/>
      <c r="DI938" s="292"/>
      <c r="DJ938" s="292"/>
      <c r="DK938" s="292"/>
      <c r="DL938" s="292"/>
      <c r="DM938" s="292"/>
      <c r="DN938" s="292"/>
      <c r="DO938" s="292"/>
      <c r="DP938" s="292"/>
      <c r="DQ938" s="292"/>
      <c r="DR938" s="292"/>
      <c r="DS938" s="292"/>
      <c r="DT938" s="292"/>
      <c r="DU938" s="292"/>
      <c r="DV938" s="292"/>
      <c r="DW938" s="292"/>
      <c r="DX938" s="292"/>
      <c r="DY938" s="292"/>
      <c r="DZ938" s="292"/>
      <c r="EA938" s="292"/>
      <c r="EB938" s="292"/>
      <c r="EC938" s="292"/>
      <c r="ED938" s="292"/>
      <c r="EE938" s="292"/>
      <c r="EF938" s="292"/>
      <c r="EG938" s="292"/>
      <c r="EH938" s="292"/>
      <c r="EI938" s="292"/>
      <c r="EJ938" s="292"/>
      <c r="EK938" s="292"/>
      <c r="EL938" s="292"/>
      <c r="EM938" s="292"/>
      <c r="EN938" s="292"/>
      <c r="EO938" s="292"/>
      <c r="EP938" s="292"/>
      <c r="EQ938" s="292"/>
      <c r="ER938" s="292"/>
      <c r="ES938" s="292"/>
      <c r="ET938" s="292"/>
      <c r="EU938" s="292"/>
      <c r="EV938" s="292"/>
      <c r="EW938" s="292"/>
      <c r="EX938" s="292"/>
      <c r="EY938" s="292"/>
      <c r="EZ938" s="292"/>
      <c r="FA938" s="292"/>
      <c r="FB938" s="292"/>
      <c r="FC938" s="292"/>
      <c r="FD938" s="292"/>
      <c r="FE938" s="292"/>
      <c r="FF938" s="292"/>
      <c r="FG938" s="292"/>
      <c r="FH938" s="292"/>
      <c r="FI938" s="292"/>
      <c r="FJ938" s="292"/>
      <c r="FK938" s="292"/>
      <c r="FL938" s="292"/>
      <c r="FM938" s="292"/>
      <c r="FN938" s="292"/>
      <c r="FO938" s="292"/>
      <c r="FP938" s="292"/>
      <c r="FQ938" s="292"/>
      <c r="FR938" s="292"/>
      <c r="FS938" s="292"/>
      <c r="FT938" s="292"/>
      <c r="FU938" s="292"/>
      <c r="FV938" s="292"/>
      <c r="FW938" s="292"/>
      <c r="FX938" s="292"/>
      <c r="FY938" s="292"/>
      <c r="FZ938" s="292"/>
      <c r="GA938" s="292"/>
      <c r="GB938" s="292"/>
      <c r="GC938" s="292"/>
      <c r="GD938" s="292"/>
      <c r="GE938" s="292"/>
      <c r="GF938" s="292"/>
      <c r="GG938" s="292"/>
      <c r="GH938" s="292"/>
      <c r="GI938" s="292"/>
      <c r="GJ938" s="292"/>
      <c r="GK938" s="292"/>
      <c r="GL938" s="292"/>
      <c r="GM938" s="292"/>
      <c r="GN938" s="292"/>
      <c r="GO938" s="292"/>
      <c r="GP938" s="292"/>
      <c r="GQ938" s="292"/>
      <c r="GR938" s="292"/>
      <c r="GS938" s="292"/>
      <c r="GT938" s="292"/>
      <c r="GU938" s="292"/>
      <c r="GV938" s="292"/>
      <c r="GW938" s="292"/>
      <c r="GX938" s="292"/>
      <c r="GY938" s="292"/>
      <c r="GZ938" s="292"/>
      <c r="HA938" s="292"/>
      <c r="HB938" s="292"/>
      <c r="HC938" s="292"/>
      <c r="HD938" s="292"/>
      <c r="HE938" s="292"/>
      <c r="HF938" s="292"/>
      <c r="HG938" s="292"/>
      <c r="HH938" s="292"/>
      <c r="HI938" s="292"/>
      <c r="HJ938" s="292"/>
      <c r="HK938" s="292"/>
      <c r="HL938" s="292"/>
      <c r="HM938" s="292"/>
      <c r="HN938" s="292"/>
      <c r="HO938" s="292"/>
      <c r="HP938" s="292"/>
      <c r="HQ938" s="292"/>
      <c r="HR938" s="292"/>
      <c r="HS938" s="292"/>
      <c r="HT938" s="292"/>
      <c r="HU938" s="292"/>
      <c r="HV938" s="292"/>
      <c r="HW938" s="292"/>
      <c r="HX938" s="292"/>
      <c r="HY938" s="292"/>
      <c r="HZ938" s="292"/>
      <c r="IA938" s="292"/>
      <c r="IB938" s="292"/>
      <c r="IC938" s="292"/>
      <c r="ID938" s="292"/>
      <c r="IE938" s="292"/>
      <c r="IF938" s="292"/>
      <c r="IG938" s="292"/>
      <c r="IH938" s="292"/>
      <c r="II938" s="292"/>
      <c r="IJ938" s="292"/>
      <c r="IK938" s="292"/>
      <c r="IL938" s="292"/>
      <c r="IM938" s="292"/>
      <c r="IN938" s="292"/>
      <c r="IO938" s="292"/>
      <c r="IP938" s="292"/>
      <c r="IQ938" s="292"/>
      <c r="IR938" s="292"/>
      <c r="IS938" s="292"/>
      <c r="IT938" s="292"/>
      <c r="IU938" s="292"/>
      <c r="IV938" s="292"/>
    </row>
    <row r="939" spans="1:256" s="9" customFormat="1" ht="15" customHeight="1" x14ac:dyDescent="0.2">
      <c r="A939" s="52">
        <v>449</v>
      </c>
      <c r="B939" s="351" t="s">
        <v>554</v>
      </c>
      <c r="C939" s="179" t="s">
        <v>407</v>
      </c>
      <c r="D939" s="180"/>
      <c r="E939" s="32" t="s">
        <v>2174</v>
      </c>
      <c r="F939" s="32" t="s">
        <v>3759</v>
      </c>
      <c r="G939" s="31" t="s">
        <v>2175</v>
      </c>
      <c r="H939" s="67"/>
      <c r="I939" s="28" t="s">
        <v>529</v>
      </c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0"/>
      <c r="FZ939" s="10"/>
      <c r="GA939" s="10"/>
      <c r="GB939" s="10"/>
      <c r="GC939" s="10"/>
      <c r="GD939" s="10"/>
      <c r="GE939" s="10"/>
      <c r="GF939" s="10"/>
      <c r="GG939" s="10"/>
      <c r="GH939" s="10"/>
      <c r="GI939" s="10"/>
      <c r="GJ939" s="10"/>
      <c r="GK939" s="10"/>
      <c r="GL939" s="10"/>
      <c r="GM939" s="10"/>
      <c r="GN939" s="10"/>
      <c r="GO939" s="10"/>
      <c r="GP939" s="10"/>
      <c r="GQ939" s="10"/>
      <c r="GR939" s="10"/>
      <c r="GS939" s="10"/>
      <c r="GT939" s="10"/>
      <c r="GU939" s="10"/>
      <c r="GV939" s="10"/>
      <c r="GW939" s="10"/>
      <c r="GX939" s="10"/>
      <c r="GY939" s="10"/>
      <c r="GZ939" s="10"/>
      <c r="HA939" s="10"/>
      <c r="HB939" s="10"/>
      <c r="HC939" s="10"/>
      <c r="HD939" s="10"/>
      <c r="HE939" s="10"/>
      <c r="HF939" s="10"/>
      <c r="HG939" s="10"/>
      <c r="HH939" s="10"/>
      <c r="HI939" s="10"/>
      <c r="HJ939" s="10"/>
      <c r="HK939" s="10"/>
      <c r="HL939" s="10"/>
      <c r="HM939" s="10"/>
      <c r="HN939" s="10"/>
      <c r="HO939" s="10"/>
      <c r="HP939" s="10"/>
      <c r="HQ939" s="10"/>
      <c r="HR939" s="10"/>
      <c r="HS939" s="10"/>
      <c r="HT939" s="10"/>
      <c r="HU939" s="10"/>
      <c r="HV939" s="10"/>
      <c r="HW939" s="10"/>
      <c r="HX939" s="10"/>
    </row>
    <row r="940" spans="1:256" s="9" customFormat="1" ht="62.25" customHeight="1" x14ac:dyDescent="0.2">
      <c r="A940" s="52"/>
      <c r="B940" s="360"/>
      <c r="C940" s="178" t="s">
        <v>1158</v>
      </c>
      <c r="D940" s="178" t="s">
        <v>2177</v>
      </c>
      <c r="E940" s="50"/>
      <c r="F940" s="50"/>
      <c r="G940" s="46"/>
      <c r="H940" s="70"/>
      <c r="I940" s="32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0"/>
      <c r="EZ940" s="10"/>
      <c r="FA940" s="10"/>
      <c r="FB940" s="10"/>
      <c r="FC940" s="10"/>
      <c r="FD940" s="10"/>
      <c r="FE940" s="10"/>
      <c r="FF940" s="10"/>
      <c r="FG940" s="10"/>
      <c r="FH940" s="10"/>
      <c r="FI940" s="10"/>
      <c r="FJ940" s="10"/>
      <c r="FK940" s="10"/>
      <c r="FL940" s="10"/>
      <c r="FM940" s="10"/>
      <c r="FN940" s="10"/>
      <c r="FO940" s="10"/>
      <c r="FP940" s="10"/>
      <c r="FQ940" s="10"/>
      <c r="FR940" s="10"/>
      <c r="FS940" s="10"/>
      <c r="FT940" s="10"/>
      <c r="FU940" s="10"/>
      <c r="FV940" s="10"/>
      <c r="FW940" s="10"/>
      <c r="FX940" s="10"/>
      <c r="FY940" s="10"/>
      <c r="FZ940" s="10"/>
      <c r="GA940" s="10"/>
      <c r="GB940" s="10"/>
      <c r="GC940" s="10"/>
      <c r="GD940" s="10"/>
      <c r="GE940" s="10"/>
      <c r="GF940" s="10"/>
      <c r="GG940" s="10"/>
      <c r="GH940" s="10"/>
      <c r="GI940" s="10"/>
      <c r="GJ940" s="10"/>
      <c r="GK940" s="10"/>
      <c r="GL940" s="10"/>
      <c r="GM940" s="10"/>
      <c r="GN940" s="10"/>
      <c r="GO940" s="10"/>
      <c r="GP940" s="10"/>
      <c r="GQ940" s="10"/>
      <c r="GR940" s="10"/>
      <c r="GS940" s="10"/>
      <c r="GT940" s="10"/>
      <c r="GU940" s="10"/>
      <c r="GV940" s="10"/>
      <c r="GW940" s="10"/>
      <c r="GX940" s="10"/>
      <c r="GY940" s="10"/>
      <c r="GZ940" s="10"/>
      <c r="HA940" s="10"/>
      <c r="HB940" s="10"/>
      <c r="HC940" s="10"/>
      <c r="HD940" s="10"/>
      <c r="HE940" s="10"/>
      <c r="HF940" s="10"/>
      <c r="HG940" s="10"/>
      <c r="HH940" s="10"/>
      <c r="HI940" s="10"/>
      <c r="HJ940" s="10"/>
      <c r="HK940" s="10"/>
      <c r="HL940" s="10"/>
      <c r="HM940" s="10"/>
      <c r="HN940" s="10"/>
      <c r="HO940" s="10"/>
      <c r="HP940" s="10"/>
      <c r="HQ940" s="10"/>
      <c r="HR940" s="10"/>
      <c r="HS940" s="10"/>
      <c r="HT940" s="10"/>
      <c r="HU940" s="10"/>
      <c r="HV940" s="10"/>
      <c r="HW940" s="10"/>
      <c r="HX940" s="10"/>
    </row>
    <row r="941" spans="1:256" s="10" customFormat="1" ht="15" customHeight="1" x14ac:dyDescent="0.2">
      <c r="A941" s="52">
        <v>450</v>
      </c>
      <c r="B941" s="44" t="s">
        <v>554</v>
      </c>
      <c r="C941" s="42" t="s">
        <v>566</v>
      </c>
      <c r="D941" s="43"/>
      <c r="E941" s="50" t="s">
        <v>2179</v>
      </c>
      <c r="F941" s="28" t="s">
        <v>3606</v>
      </c>
      <c r="G941" s="50" t="s">
        <v>2909</v>
      </c>
      <c r="H941" s="28"/>
      <c r="I941" s="28" t="s">
        <v>529</v>
      </c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  <c r="BT941" s="137"/>
      <c r="BU941" s="137"/>
      <c r="BV941" s="137"/>
      <c r="BW941" s="137"/>
      <c r="BX941" s="137"/>
      <c r="BY941" s="137"/>
      <c r="BZ941" s="137"/>
      <c r="CA941" s="137"/>
      <c r="CB941" s="137"/>
      <c r="CC941" s="137"/>
      <c r="CD941" s="137"/>
      <c r="CE941" s="137"/>
      <c r="CF941" s="137"/>
      <c r="CG941" s="137"/>
      <c r="CH941" s="137"/>
      <c r="CI941" s="137"/>
      <c r="CJ941" s="137"/>
      <c r="CK941" s="137"/>
      <c r="CL941" s="137"/>
      <c r="CM941" s="137"/>
      <c r="CN941" s="137"/>
      <c r="CO941" s="137"/>
      <c r="CP941" s="137"/>
      <c r="CQ941" s="137"/>
      <c r="CR941" s="137"/>
      <c r="CS941" s="137"/>
      <c r="CT941" s="137"/>
      <c r="CU941" s="137"/>
      <c r="CV941" s="137"/>
      <c r="CW941" s="137"/>
      <c r="CX941" s="137"/>
      <c r="CY941" s="137"/>
      <c r="CZ941" s="137"/>
      <c r="DA941" s="137"/>
      <c r="DB941" s="137"/>
      <c r="DC941" s="137"/>
      <c r="DD941" s="137"/>
      <c r="DE941" s="137"/>
      <c r="DF941" s="137"/>
      <c r="DG941" s="137"/>
      <c r="DH941" s="137"/>
      <c r="DI941" s="137"/>
      <c r="DJ941" s="137"/>
      <c r="DK941" s="137"/>
      <c r="DL941" s="137"/>
      <c r="DM941" s="137"/>
      <c r="DN941" s="137"/>
      <c r="DO941" s="137"/>
      <c r="DP941" s="137"/>
      <c r="DQ941" s="137"/>
      <c r="DR941" s="137"/>
      <c r="DS941" s="137"/>
      <c r="DT941" s="137"/>
      <c r="DU941" s="137"/>
      <c r="DV941" s="137"/>
      <c r="DW941" s="137"/>
      <c r="DX941" s="137"/>
      <c r="DY941" s="137"/>
      <c r="DZ941" s="137"/>
      <c r="EA941" s="137"/>
      <c r="EB941" s="137"/>
      <c r="EC941" s="137"/>
      <c r="ED941" s="137"/>
      <c r="EE941" s="137"/>
      <c r="EF941" s="137"/>
      <c r="EG941" s="137"/>
      <c r="EH941" s="137"/>
      <c r="EI941" s="137"/>
      <c r="EJ941" s="137"/>
      <c r="EK941" s="137"/>
      <c r="EL941" s="137"/>
      <c r="EM941" s="137"/>
      <c r="EN941" s="137"/>
      <c r="EO941" s="137"/>
      <c r="EP941" s="137"/>
      <c r="EQ941" s="137"/>
      <c r="ER941" s="137"/>
      <c r="ES941" s="137"/>
      <c r="ET941" s="137"/>
      <c r="EU941" s="137"/>
      <c r="EV941" s="137"/>
      <c r="EW941" s="137"/>
      <c r="EX941" s="137"/>
      <c r="EY941" s="137"/>
      <c r="EZ941" s="137"/>
      <c r="FA941" s="137"/>
      <c r="FB941" s="137"/>
      <c r="FC941" s="137"/>
      <c r="FD941" s="137"/>
      <c r="FE941" s="137"/>
      <c r="FF941" s="137"/>
      <c r="FG941" s="137"/>
      <c r="FH941" s="137"/>
      <c r="FI941" s="137"/>
      <c r="FJ941" s="137"/>
      <c r="FK941" s="137"/>
      <c r="FL941" s="137"/>
      <c r="FM941" s="137"/>
      <c r="FN941" s="137"/>
      <c r="FO941" s="137"/>
      <c r="FP941" s="137"/>
      <c r="FQ941" s="137"/>
      <c r="FR941" s="137"/>
      <c r="FS941" s="137"/>
      <c r="FT941" s="137"/>
      <c r="FU941" s="137"/>
      <c r="FV941" s="137"/>
      <c r="FW941" s="137"/>
      <c r="FX941" s="137"/>
      <c r="FY941" s="137"/>
      <c r="FZ941" s="137"/>
      <c r="GA941" s="137"/>
      <c r="GB941" s="137"/>
      <c r="GC941" s="137"/>
      <c r="GD941" s="137"/>
      <c r="GE941" s="137"/>
      <c r="GF941" s="137"/>
      <c r="GG941" s="137"/>
      <c r="GH941" s="137"/>
      <c r="GI941" s="137"/>
      <c r="GJ941" s="137"/>
      <c r="GK941" s="137"/>
      <c r="GL941" s="137"/>
      <c r="GM941" s="137"/>
      <c r="GN941" s="137"/>
      <c r="GO941" s="137"/>
      <c r="GP941" s="137"/>
      <c r="GQ941" s="137"/>
      <c r="GR941" s="137"/>
      <c r="GS941" s="137"/>
      <c r="GT941" s="137"/>
      <c r="GU941" s="137"/>
      <c r="GV941" s="137"/>
      <c r="GW941" s="137"/>
      <c r="GX941" s="137"/>
      <c r="GY941" s="137"/>
      <c r="GZ941" s="137"/>
      <c r="HA941" s="137"/>
      <c r="HB941" s="137"/>
      <c r="HC941" s="137"/>
      <c r="HD941" s="137"/>
      <c r="HE941" s="137"/>
      <c r="HF941" s="137"/>
      <c r="HG941" s="137"/>
      <c r="HH941" s="137"/>
      <c r="HI941" s="137"/>
      <c r="HJ941" s="137"/>
      <c r="HK941" s="137"/>
      <c r="HL941" s="137"/>
      <c r="HM941" s="137"/>
      <c r="HN941" s="137"/>
      <c r="HO941" s="137"/>
      <c r="HP941" s="137"/>
      <c r="HQ941" s="137"/>
      <c r="HR941" s="137"/>
      <c r="HS941" s="137"/>
      <c r="HT941" s="137"/>
      <c r="HU941" s="137"/>
      <c r="HV941" s="137"/>
      <c r="HW941" s="137"/>
      <c r="HX941" s="137"/>
      <c r="HY941" s="137"/>
      <c r="HZ941" s="137"/>
      <c r="IA941" s="137"/>
      <c r="IB941" s="137"/>
      <c r="IC941" s="137"/>
      <c r="ID941" s="137"/>
      <c r="IE941" s="137"/>
      <c r="IF941" s="137"/>
      <c r="IG941" s="137"/>
      <c r="IH941" s="137"/>
      <c r="II941" s="137"/>
      <c r="IJ941" s="137"/>
      <c r="IK941" s="137"/>
      <c r="IL941" s="137"/>
      <c r="IM941" s="137"/>
      <c r="IN941" s="137"/>
      <c r="IO941" s="137"/>
      <c r="IP941" s="137"/>
      <c r="IQ941" s="137"/>
      <c r="IR941" s="137"/>
      <c r="IS941" s="137"/>
      <c r="IT941" s="137"/>
      <c r="IU941" s="137"/>
      <c r="IV941" s="137"/>
    </row>
    <row r="942" spans="1:256" s="10" customFormat="1" ht="63.75" customHeight="1" x14ac:dyDescent="0.2">
      <c r="A942" s="52"/>
      <c r="B942" s="44"/>
      <c r="C942" s="178" t="s">
        <v>1159</v>
      </c>
      <c r="D942" s="178" t="s">
        <v>2178</v>
      </c>
      <c r="E942" s="50"/>
      <c r="F942" s="32"/>
      <c r="G942" s="50"/>
      <c r="H942" s="32"/>
      <c r="I942" s="32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  <c r="BT942" s="137"/>
      <c r="BU942" s="137"/>
      <c r="BV942" s="137"/>
      <c r="BW942" s="137"/>
      <c r="BX942" s="137"/>
      <c r="BY942" s="137"/>
      <c r="BZ942" s="137"/>
      <c r="CA942" s="137"/>
      <c r="CB942" s="137"/>
      <c r="CC942" s="137"/>
      <c r="CD942" s="137"/>
      <c r="CE942" s="137"/>
      <c r="CF942" s="137"/>
      <c r="CG942" s="137"/>
      <c r="CH942" s="137"/>
      <c r="CI942" s="137"/>
      <c r="CJ942" s="137"/>
      <c r="CK942" s="137"/>
      <c r="CL942" s="137"/>
      <c r="CM942" s="137"/>
      <c r="CN942" s="137"/>
      <c r="CO942" s="137"/>
      <c r="CP942" s="137"/>
      <c r="CQ942" s="137"/>
      <c r="CR942" s="137"/>
      <c r="CS942" s="137"/>
      <c r="CT942" s="137"/>
      <c r="CU942" s="137"/>
      <c r="CV942" s="137"/>
      <c r="CW942" s="137"/>
      <c r="CX942" s="137"/>
      <c r="CY942" s="137"/>
      <c r="CZ942" s="137"/>
      <c r="DA942" s="137"/>
      <c r="DB942" s="137"/>
      <c r="DC942" s="137"/>
      <c r="DD942" s="137"/>
      <c r="DE942" s="137"/>
      <c r="DF942" s="137"/>
      <c r="DG942" s="137"/>
      <c r="DH942" s="137"/>
      <c r="DI942" s="137"/>
      <c r="DJ942" s="137"/>
      <c r="DK942" s="137"/>
      <c r="DL942" s="137"/>
      <c r="DM942" s="137"/>
      <c r="DN942" s="137"/>
      <c r="DO942" s="137"/>
      <c r="DP942" s="137"/>
      <c r="DQ942" s="137"/>
      <c r="DR942" s="137"/>
      <c r="DS942" s="137"/>
      <c r="DT942" s="137"/>
      <c r="DU942" s="137"/>
      <c r="DV942" s="137"/>
      <c r="DW942" s="137"/>
      <c r="DX942" s="137"/>
      <c r="DY942" s="137"/>
      <c r="DZ942" s="137"/>
      <c r="EA942" s="137"/>
      <c r="EB942" s="137"/>
      <c r="EC942" s="137"/>
      <c r="ED942" s="137"/>
      <c r="EE942" s="137"/>
      <c r="EF942" s="137"/>
      <c r="EG942" s="137"/>
      <c r="EH942" s="137"/>
      <c r="EI942" s="137"/>
      <c r="EJ942" s="137"/>
      <c r="EK942" s="137"/>
      <c r="EL942" s="137"/>
      <c r="EM942" s="137"/>
      <c r="EN942" s="137"/>
      <c r="EO942" s="137"/>
      <c r="EP942" s="137"/>
      <c r="EQ942" s="137"/>
      <c r="ER942" s="137"/>
      <c r="ES942" s="137"/>
      <c r="ET942" s="137"/>
      <c r="EU942" s="137"/>
      <c r="EV942" s="137"/>
      <c r="EW942" s="137"/>
      <c r="EX942" s="137"/>
      <c r="EY942" s="137"/>
      <c r="EZ942" s="137"/>
      <c r="FA942" s="137"/>
      <c r="FB942" s="137"/>
      <c r="FC942" s="137"/>
      <c r="FD942" s="137"/>
      <c r="FE942" s="137"/>
      <c r="FF942" s="137"/>
      <c r="FG942" s="137"/>
      <c r="FH942" s="137"/>
      <c r="FI942" s="137"/>
      <c r="FJ942" s="137"/>
      <c r="FK942" s="137"/>
      <c r="FL942" s="137"/>
      <c r="FM942" s="137"/>
      <c r="FN942" s="137"/>
      <c r="FO942" s="137"/>
      <c r="FP942" s="137"/>
      <c r="FQ942" s="137"/>
      <c r="FR942" s="137"/>
      <c r="FS942" s="137"/>
      <c r="FT942" s="137"/>
      <c r="FU942" s="137"/>
      <c r="FV942" s="137"/>
      <c r="FW942" s="137"/>
      <c r="FX942" s="137"/>
      <c r="FY942" s="137"/>
      <c r="FZ942" s="137"/>
      <c r="GA942" s="137"/>
      <c r="GB942" s="137"/>
      <c r="GC942" s="137"/>
      <c r="GD942" s="137"/>
      <c r="GE942" s="137"/>
      <c r="GF942" s="137"/>
      <c r="GG942" s="137"/>
      <c r="GH942" s="137"/>
      <c r="GI942" s="137"/>
      <c r="GJ942" s="137"/>
      <c r="GK942" s="137"/>
      <c r="GL942" s="137"/>
      <c r="GM942" s="137"/>
      <c r="GN942" s="137"/>
      <c r="GO942" s="137"/>
      <c r="GP942" s="137"/>
      <c r="GQ942" s="137"/>
      <c r="GR942" s="137"/>
      <c r="GS942" s="137"/>
      <c r="GT942" s="137"/>
      <c r="GU942" s="137"/>
      <c r="GV942" s="137"/>
      <c r="GW942" s="137"/>
      <c r="GX942" s="137"/>
      <c r="GY942" s="137"/>
      <c r="GZ942" s="137"/>
      <c r="HA942" s="137"/>
      <c r="HB942" s="137"/>
      <c r="HC942" s="137"/>
      <c r="HD942" s="137"/>
      <c r="HE942" s="137"/>
      <c r="HF942" s="137"/>
      <c r="HG942" s="137"/>
      <c r="HH942" s="137"/>
      <c r="HI942" s="137"/>
      <c r="HJ942" s="137"/>
      <c r="HK942" s="137"/>
      <c r="HL942" s="137"/>
      <c r="HM942" s="137"/>
      <c r="HN942" s="137"/>
      <c r="HO942" s="137"/>
      <c r="HP942" s="137"/>
      <c r="HQ942" s="137"/>
      <c r="HR942" s="137"/>
      <c r="HS942" s="137"/>
      <c r="HT942" s="137"/>
      <c r="HU942" s="137"/>
      <c r="HV942" s="137"/>
      <c r="HW942" s="137"/>
      <c r="HX942" s="137"/>
      <c r="HY942" s="137"/>
      <c r="HZ942" s="137"/>
      <c r="IA942" s="137"/>
      <c r="IB942" s="137"/>
      <c r="IC942" s="137"/>
      <c r="ID942" s="137"/>
      <c r="IE942" s="137"/>
      <c r="IF942" s="137"/>
      <c r="IG942" s="137"/>
      <c r="IH942" s="137"/>
      <c r="II942" s="137"/>
      <c r="IJ942" s="137"/>
      <c r="IK942" s="137"/>
      <c r="IL942" s="137"/>
      <c r="IM942" s="137"/>
      <c r="IN942" s="137"/>
      <c r="IO942" s="137"/>
      <c r="IP942" s="137"/>
      <c r="IQ942" s="137"/>
      <c r="IR942" s="137"/>
      <c r="IS942" s="137"/>
      <c r="IT942" s="137"/>
      <c r="IU942" s="137"/>
      <c r="IV942" s="137"/>
    </row>
    <row r="943" spans="1:256" s="9" customFormat="1" ht="15" customHeight="1" x14ac:dyDescent="0.2">
      <c r="A943" s="52">
        <v>451</v>
      </c>
      <c r="B943" s="277" t="s">
        <v>554</v>
      </c>
      <c r="C943" s="42" t="s">
        <v>3155</v>
      </c>
      <c r="D943" s="43"/>
      <c r="E943" s="28" t="s">
        <v>3156</v>
      </c>
      <c r="F943" s="28" t="s">
        <v>3157</v>
      </c>
      <c r="G943" s="28" t="s">
        <v>3160</v>
      </c>
      <c r="H943" s="28" t="s">
        <v>1073</v>
      </c>
      <c r="I943" s="28" t="s">
        <v>529</v>
      </c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0"/>
      <c r="EZ943" s="10"/>
      <c r="FA943" s="10"/>
      <c r="FB943" s="10"/>
      <c r="FC943" s="10"/>
      <c r="FD943" s="10"/>
      <c r="FE943" s="10"/>
      <c r="FF943" s="10"/>
      <c r="FG943" s="10"/>
      <c r="FH943" s="10"/>
      <c r="FI943" s="10"/>
      <c r="FJ943" s="10"/>
      <c r="FK943" s="10"/>
      <c r="FL943" s="10"/>
      <c r="FM943" s="10"/>
      <c r="FN943" s="10"/>
      <c r="FO943" s="10"/>
      <c r="FP943" s="10"/>
      <c r="FQ943" s="10"/>
      <c r="FR943" s="10"/>
      <c r="FS943" s="10"/>
      <c r="FT943" s="10"/>
      <c r="FU943" s="10"/>
      <c r="FV943" s="10"/>
      <c r="FW943" s="10"/>
      <c r="FX943" s="10"/>
      <c r="FY943" s="10"/>
      <c r="FZ943" s="10"/>
      <c r="GA943" s="10"/>
      <c r="GB943" s="10"/>
      <c r="GC943" s="10"/>
      <c r="GD943" s="10"/>
      <c r="GE943" s="10"/>
      <c r="GF943" s="10"/>
      <c r="GG943" s="10"/>
      <c r="GH943" s="10"/>
      <c r="GI943" s="10"/>
      <c r="GJ943" s="10"/>
      <c r="GK943" s="10"/>
      <c r="GL943" s="10"/>
      <c r="GM943" s="10"/>
      <c r="GN943" s="10"/>
      <c r="GO943" s="10"/>
      <c r="GP943" s="10"/>
      <c r="GQ943" s="10"/>
      <c r="GR943" s="10"/>
      <c r="GS943" s="10"/>
      <c r="GT943" s="10"/>
      <c r="GU943" s="10"/>
      <c r="GV943" s="10"/>
      <c r="GW943" s="10"/>
      <c r="GX943" s="10"/>
      <c r="GY943" s="10"/>
      <c r="GZ943" s="10"/>
      <c r="HA943" s="10"/>
      <c r="HB943" s="10"/>
      <c r="HC943" s="10"/>
      <c r="HD943" s="10"/>
      <c r="HE943" s="10"/>
      <c r="HF943" s="10"/>
      <c r="HG943" s="10"/>
      <c r="HH943" s="10"/>
      <c r="HI943" s="10"/>
      <c r="HJ943" s="10"/>
      <c r="HK943" s="10"/>
      <c r="HL943" s="10"/>
      <c r="HM943" s="10"/>
      <c r="HN943" s="10"/>
      <c r="HO943" s="10"/>
      <c r="HP943" s="10"/>
      <c r="HQ943" s="10"/>
      <c r="HR943" s="10"/>
      <c r="HS943" s="10"/>
      <c r="HT943" s="10"/>
      <c r="HU943" s="10"/>
      <c r="HV943" s="10"/>
      <c r="HW943" s="10"/>
      <c r="HX943" s="10"/>
    </row>
    <row r="944" spans="1:256" s="9" customFormat="1" ht="48" customHeight="1" x14ac:dyDescent="0.2">
      <c r="A944" s="52"/>
      <c r="B944" s="351"/>
      <c r="C944" s="57" t="s">
        <v>3158</v>
      </c>
      <c r="D944" s="57" t="s">
        <v>3159</v>
      </c>
      <c r="E944" s="32"/>
      <c r="F944" s="32"/>
      <c r="G944" s="32"/>
      <c r="H944" s="32"/>
      <c r="I944" s="32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0"/>
      <c r="FZ944" s="10"/>
      <c r="GA944" s="10"/>
      <c r="GB944" s="10"/>
      <c r="GC944" s="10"/>
      <c r="GD944" s="10"/>
      <c r="GE944" s="10"/>
      <c r="GF944" s="10"/>
      <c r="GG944" s="10"/>
      <c r="GH944" s="10"/>
      <c r="GI944" s="10"/>
      <c r="GJ944" s="10"/>
      <c r="GK944" s="10"/>
      <c r="GL944" s="10"/>
      <c r="GM944" s="10"/>
      <c r="GN944" s="10"/>
      <c r="GO944" s="10"/>
      <c r="GP944" s="10"/>
      <c r="GQ944" s="10"/>
      <c r="GR944" s="10"/>
      <c r="GS944" s="10"/>
      <c r="GT944" s="10"/>
      <c r="GU944" s="10"/>
      <c r="GV944" s="10"/>
      <c r="GW944" s="10"/>
      <c r="GX944" s="10"/>
      <c r="GY944" s="10"/>
      <c r="GZ944" s="10"/>
      <c r="HA944" s="10"/>
      <c r="HB944" s="10"/>
      <c r="HC944" s="10"/>
      <c r="HD944" s="10"/>
      <c r="HE944" s="10"/>
      <c r="HF944" s="10"/>
      <c r="HG944" s="10"/>
      <c r="HH944" s="10"/>
      <c r="HI944" s="10"/>
      <c r="HJ944" s="10"/>
      <c r="HK944" s="10"/>
      <c r="HL944" s="10"/>
      <c r="HM944" s="10"/>
      <c r="HN944" s="10"/>
      <c r="HO944" s="10"/>
      <c r="HP944" s="10"/>
      <c r="HQ944" s="10"/>
      <c r="HR944" s="10"/>
      <c r="HS944" s="10"/>
      <c r="HT944" s="10"/>
      <c r="HU944" s="10"/>
      <c r="HV944" s="10"/>
      <c r="HW944" s="10"/>
      <c r="HX944" s="10"/>
    </row>
    <row r="945" spans="1:256" s="9" customFormat="1" ht="15" customHeight="1" x14ac:dyDescent="0.2">
      <c r="A945" s="52">
        <v>452</v>
      </c>
      <c r="B945" s="277" t="s">
        <v>554</v>
      </c>
      <c r="C945" s="42" t="s">
        <v>3607</v>
      </c>
      <c r="D945" s="43"/>
      <c r="E945" s="28" t="s">
        <v>3608</v>
      </c>
      <c r="F945" s="28" t="s">
        <v>4533</v>
      </c>
      <c r="G945" s="28" t="s">
        <v>3611</v>
      </c>
      <c r="H945" s="28"/>
      <c r="I945" s="28" t="s">
        <v>529</v>
      </c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10"/>
      <c r="EZ945" s="10"/>
      <c r="FA945" s="10"/>
      <c r="FB945" s="10"/>
      <c r="FC945" s="10"/>
      <c r="FD945" s="10"/>
      <c r="FE945" s="10"/>
      <c r="FF945" s="10"/>
      <c r="FG945" s="10"/>
      <c r="FH945" s="10"/>
      <c r="FI945" s="10"/>
      <c r="FJ945" s="10"/>
      <c r="FK945" s="10"/>
      <c r="FL945" s="10"/>
      <c r="FM945" s="10"/>
      <c r="FN945" s="10"/>
      <c r="FO945" s="10"/>
      <c r="FP945" s="10"/>
      <c r="FQ945" s="10"/>
      <c r="FR945" s="10"/>
      <c r="FS945" s="10"/>
      <c r="FT945" s="10"/>
      <c r="FU945" s="10"/>
      <c r="FV945" s="10"/>
      <c r="FW945" s="10"/>
      <c r="FX945" s="10"/>
      <c r="FY945" s="10"/>
      <c r="FZ945" s="10"/>
      <c r="GA945" s="10"/>
      <c r="GB945" s="10"/>
      <c r="GC945" s="10"/>
      <c r="GD945" s="10"/>
      <c r="GE945" s="10"/>
      <c r="GF945" s="10"/>
      <c r="GG945" s="10"/>
      <c r="GH945" s="10"/>
      <c r="GI945" s="10"/>
      <c r="GJ945" s="10"/>
      <c r="GK945" s="10"/>
      <c r="GL945" s="10"/>
      <c r="GM945" s="10"/>
      <c r="GN945" s="10"/>
      <c r="GO945" s="10"/>
      <c r="GP945" s="10"/>
      <c r="GQ945" s="10"/>
      <c r="GR945" s="10"/>
      <c r="GS945" s="10"/>
      <c r="GT945" s="10"/>
      <c r="GU945" s="10"/>
      <c r="GV945" s="10"/>
      <c r="GW945" s="10"/>
      <c r="GX945" s="10"/>
      <c r="GY945" s="10"/>
      <c r="GZ945" s="10"/>
      <c r="HA945" s="10"/>
      <c r="HB945" s="10"/>
      <c r="HC945" s="10"/>
      <c r="HD945" s="10"/>
      <c r="HE945" s="10"/>
      <c r="HF945" s="10"/>
      <c r="HG945" s="10"/>
      <c r="HH945" s="10"/>
      <c r="HI945" s="10"/>
      <c r="HJ945" s="10"/>
      <c r="HK945" s="10"/>
      <c r="HL945" s="10"/>
      <c r="HM945" s="10"/>
      <c r="HN945" s="10"/>
      <c r="HO945" s="10"/>
      <c r="HP945" s="10"/>
      <c r="HQ945" s="10"/>
      <c r="HR945" s="10"/>
      <c r="HS945" s="10"/>
      <c r="HT945" s="10"/>
      <c r="HU945" s="10"/>
      <c r="HV945" s="10"/>
      <c r="HW945" s="10"/>
      <c r="HX945" s="10"/>
    </row>
    <row r="946" spans="1:256" s="9" customFormat="1" ht="57" x14ac:dyDescent="0.2">
      <c r="A946" s="52"/>
      <c r="B946" s="351"/>
      <c r="C946" s="57" t="s">
        <v>3609</v>
      </c>
      <c r="D946" s="57" t="s">
        <v>3610</v>
      </c>
      <c r="E946" s="32"/>
      <c r="F946" s="32"/>
      <c r="G946" s="32"/>
      <c r="H946" s="32"/>
      <c r="I946" s="32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  <c r="EY946" s="10"/>
      <c r="EZ946" s="10"/>
      <c r="FA946" s="10"/>
      <c r="FB946" s="10"/>
      <c r="FC946" s="10"/>
      <c r="FD946" s="10"/>
      <c r="FE946" s="10"/>
      <c r="FF946" s="10"/>
      <c r="FG946" s="10"/>
      <c r="FH946" s="10"/>
      <c r="FI946" s="10"/>
      <c r="FJ946" s="10"/>
      <c r="FK946" s="10"/>
      <c r="FL946" s="10"/>
      <c r="FM946" s="10"/>
      <c r="FN946" s="10"/>
      <c r="FO946" s="10"/>
      <c r="FP946" s="10"/>
      <c r="FQ946" s="10"/>
      <c r="FR946" s="10"/>
      <c r="FS946" s="10"/>
      <c r="FT946" s="10"/>
      <c r="FU946" s="10"/>
      <c r="FV946" s="10"/>
      <c r="FW946" s="10"/>
      <c r="FX946" s="10"/>
      <c r="FY946" s="10"/>
      <c r="FZ946" s="10"/>
      <c r="GA946" s="10"/>
      <c r="GB946" s="10"/>
      <c r="GC946" s="10"/>
      <c r="GD946" s="10"/>
      <c r="GE946" s="10"/>
      <c r="GF946" s="10"/>
      <c r="GG946" s="10"/>
      <c r="GH946" s="10"/>
      <c r="GI946" s="10"/>
      <c r="GJ946" s="10"/>
      <c r="GK946" s="10"/>
      <c r="GL946" s="10"/>
      <c r="GM946" s="10"/>
      <c r="GN946" s="10"/>
      <c r="GO946" s="10"/>
      <c r="GP946" s="10"/>
      <c r="GQ946" s="10"/>
      <c r="GR946" s="10"/>
      <c r="GS946" s="10"/>
      <c r="GT946" s="10"/>
      <c r="GU946" s="10"/>
      <c r="GV946" s="10"/>
      <c r="GW946" s="10"/>
      <c r="GX946" s="10"/>
      <c r="GY946" s="10"/>
      <c r="GZ946" s="10"/>
      <c r="HA946" s="10"/>
      <c r="HB946" s="10"/>
      <c r="HC946" s="10"/>
      <c r="HD946" s="10"/>
      <c r="HE946" s="10"/>
      <c r="HF946" s="10"/>
      <c r="HG946" s="10"/>
      <c r="HH946" s="10"/>
      <c r="HI946" s="10"/>
      <c r="HJ946" s="10"/>
      <c r="HK946" s="10"/>
      <c r="HL946" s="10"/>
      <c r="HM946" s="10"/>
      <c r="HN946" s="10"/>
      <c r="HO946" s="10"/>
      <c r="HP946" s="10"/>
      <c r="HQ946" s="10"/>
      <c r="HR946" s="10"/>
      <c r="HS946" s="10"/>
      <c r="HT946" s="10"/>
      <c r="HU946" s="10"/>
      <c r="HV946" s="10"/>
      <c r="HW946" s="10"/>
      <c r="HX946" s="10"/>
    </row>
    <row r="947" spans="1:256" s="9" customFormat="1" ht="15" customHeight="1" x14ac:dyDescent="0.2">
      <c r="A947" s="52">
        <v>453</v>
      </c>
      <c r="B947" s="13" t="s">
        <v>554</v>
      </c>
      <c r="C947" s="42" t="s">
        <v>3760</v>
      </c>
      <c r="D947" s="43"/>
      <c r="E947" s="28" t="s">
        <v>3761</v>
      </c>
      <c r="F947" s="28" t="s">
        <v>3762</v>
      </c>
      <c r="G947" s="28" t="s">
        <v>3765</v>
      </c>
      <c r="H947" s="28"/>
      <c r="I947" s="28" t="s">
        <v>529</v>
      </c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0"/>
      <c r="FZ947" s="10"/>
      <c r="GA947" s="10"/>
      <c r="GB947" s="10"/>
      <c r="GC947" s="10"/>
      <c r="GD947" s="10"/>
      <c r="GE947" s="10"/>
      <c r="GF947" s="10"/>
      <c r="GG947" s="10"/>
      <c r="GH947" s="10"/>
      <c r="GI947" s="10"/>
      <c r="GJ947" s="10"/>
      <c r="GK947" s="10"/>
      <c r="GL947" s="10"/>
      <c r="GM947" s="10"/>
      <c r="GN947" s="10"/>
      <c r="GO947" s="10"/>
      <c r="GP947" s="10"/>
      <c r="GQ947" s="10"/>
      <c r="GR947" s="10"/>
      <c r="GS947" s="10"/>
      <c r="GT947" s="10"/>
      <c r="GU947" s="10"/>
      <c r="GV947" s="10"/>
      <c r="GW947" s="10"/>
      <c r="GX947" s="10"/>
      <c r="GY947" s="10"/>
      <c r="GZ947" s="10"/>
      <c r="HA947" s="10"/>
      <c r="HB947" s="10"/>
      <c r="HC947" s="10"/>
      <c r="HD947" s="10"/>
      <c r="HE947" s="10"/>
      <c r="HF947" s="10"/>
      <c r="HG947" s="10"/>
      <c r="HH947" s="10"/>
      <c r="HI947" s="10"/>
      <c r="HJ947" s="10"/>
      <c r="HK947" s="10"/>
      <c r="HL947" s="10"/>
      <c r="HM947" s="10"/>
      <c r="HN947" s="10"/>
      <c r="HO947" s="10"/>
      <c r="HP947" s="10"/>
      <c r="HQ947" s="10"/>
      <c r="HR947" s="10"/>
      <c r="HS947" s="10"/>
      <c r="HT947" s="10"/>
      <c r="HU947" s="10"/>
      <c r="HV947" s="10"/>
      <c r="HW947" s="10"/>
      <c r="HX947" s="10"/>
    </row>
    <row r="948" spans="1:256" s="9" customFormat="1" ht="57" x14ac:dyDescent="0.2">
      <c r="A948" s="52"/>
      <c r="B948" s="19"/>
      <c r="C948" s="178" t="s">
        <v>3763</v>
      </c>
      <c r="D948" s="178" t="s">
        <v>3764</v>
      </c>
      <c r="E948" s="32"/>
      <c r="F948" s="32"/>
      <c r="G948" s="32"/>
      <c r="H948" s="32"/>
      <c r="I948" s="32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0"/>
      <c r="EZ948" s="10"/>
      <c r="FA948" s="10"/>
      <c r="FB948" s="10"/>
      <c r="FC948" s="10"/>
      <c r="FD948" s="10"/>
      <c r="FE948" s="10"/>
      <c r="FF948" s="10"/>
      <c r="FG948" s="10"/>
      <c r="FH948" s="10"/>
      <c r="FI948" s="10"/>
      <c r="FJ948" s="10"/>
      <c r="FK948" s="10"/>
      <c r="FL948" s="10"/>
      <c r="FM948" s="10"/>
      <c r="FN948" s="10"/>
      <c r="FO948" s="10"/>
      <c r="FP948" s="10"/>
      <c r="FQ948" s="10"/>
      <c r="FR948" s="10"/>
      <c r="FS948" s="10"/>
      <c r="FT948" s="10"/>
      <c r="FU948" s="10"/>
      <c r="FV948" s="10"/>
      <c r="FW948" s="10"/>
      <c r="FX948" s="10"/>
      <c r="FY948" s="10"/>
      <c r="FZ948" s="10"/>
      <c r="GA948" s="10"/>
      <c r="GB948" s="10"/>
      <c r="GC948" s="10"/>
      <c r="GD948" s="10"/>
      <c r="GE948" s="10"/>
      <c r="GF948" s="10"/>
      <c r="GG948" s="10"/>
      <c r="GH948" s="10"/>
      <c r="GI948" s="10"/>
      <c r="GJ948" s="10"/>
      <c r="GK948" s="10"/>
      <c r="GL948" s="10"/>
      <c r="GM948" s="10"/>
      <c r="GN948" s="10"/>
      <c r="GO948" s="10"/>
      <c r="GP948" s="10"/>
      <c r="GQ948" s="10"/>
      <c r="GR948" s="10"/>
      <c r="GS948" s="10"/>
      <c r="GT948" s="10"/>
      <c r="GU948" s="10"/>
      <c r="GV948" s="10"/>
      <c r="GW948" s="10"/>
      <c r="GX948" s="10"/>
      <c r="GY948" s="10"/>
      <c r="GZ948" s="10"/>
      <c r="HA948" s="10"/>
      <c r="HB948" s="10"/>
      <c r="HC948" s="10"/>
      <c r="HD948" s="10"/>
      <c r="HE948" s="10"/>
      <c r="HF948" s="10"/>
      <c r="HG948" s="10"/>
      <c r="HH948" s="10"/>
      <c r="HI948" s="10"/>
      <c r="HJ948" s="10"/>
      <c r="HK948" s="10"/>
      <c r="HL948" s="10"/>
      <c r="HM948" s="10"/>
      <c r="HN948" s="10"/>
      <c r="HO948" s="10"/>
      <c r="HP948" s="10"/>
      <c r="HQ948" s="10"/>
      <c r="HR948" s="10"/>
      <c r="HS948" s="10"/>
      <c r="HT948" s="10"/>
      <c r="HU948" s="10"/>
      <c r="HV948" s="10"/>
      <c r="HW948" s="10"/>
      <c r="HX948" s="10"/>
    </row>
    <row r="949" spans="1:256" s="159" customFormat="1" ht="15" customHeight="1" x14ac:dyDescent="0.2">
      <c r="A949" s="52">
        <v>454</v>
      </c>
      <c r="B949" s="13" t="s">
        <v>554</v>
      </c>
      <c r="C949" s="42" t="s">
        <v>4279</v>
      </c>
      <c r="D949" s="43"/>
      <c r="E949" s="28" t="s">
        <v>4280</v>
      </c>
      <c r="F949" s="28" t="s">
        <v>4287</v>
      </c>
      <c r="G949" s="28" t="s">
        <v>4306</v>
      </c>
      <c r="H949" s="28"/>
      <c r="I949" s="28" t="s">
        <v>529</v>
      </c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  <c r="Z949" s="157"/>
      <c r="AA949" s="157"/>
      <c r="AB949" s="157"/>
      <c r="AC949" s="157"/>
      <c r="AD949" s="157"/>
      <c r="AE949" s="157"/>
      <c r="AF949" s="157"/>
      <c r="AG949" s="157"/>
      <c r="AH949" s="157"/>
      <c r="AI949" s="157"/>
      <c r="AJ949" s="157"/>
      <c r="AK949" s="157"/>
      <c r="AL949" s="157"/>
      <c r="AM949" s="157"/>
      <c r="AN949" s="157"/>
      <c r="AO949" s="157"/>
      <c r="AP949" s="157"/>
      <c r="AQ949" s="157"/>
      <c r="AR949" s="157"/>
      <c r="AS949" s="157"/>
      <c r="AT949" s="157"/>
      <c r="AU949" s="157"/>
      <c r="AV949" s="157"/>
      <c r="AW949" s="157"/>
      <c r="AX949" s="157"/>
      <c r="AY949" s="157"/>
      <c r="AZ949" s="157"/>
      <c r="BA949" s="157"/>
      <c r="BB949" s="157"/>
      <c r="BC949" s="157"/>
      <c r="BD949" s="157"/>
      <c r="BE949" s="157"/>
      <c r="BF949" s="157"/>
      <c r="BG949" s="157"/>
      <c r="BH949" s="157"/>
      <c r="BI949" s="157"/>
      <c r="BJ949" s="157"/>
      <c r="BK949" s="157"/>
      <c r="BL949" s="157"/>
      <c r="BM949" s="157"/>
      <c r="BN949" s="157"/>
      <c r="BO949" s="157"/>
      <c r="BP949" s="157"/>
      <c r="BQ949" s="157"/>
      <c r="BR949" s="157"/>
      <c r="BS949" s="157"/>
      <c r="BT949" s="157"/>
      <c r="BU949" s="157"/>
      <c r="BV949" s="157"/>
      <c r="BW949" s="157"/>
      <c r="BX949" s="157"/>
      <c r="BY949" s="157"/>
      <c r="BZ949" s="157"/>
      <c r="CA949" s="157"/>
      <c r="CB949" s="157"/>
      <c r="CC949" s="157"/>
      <c r="CD949" s="157"/>
      <c r="CE949" s="157"/>
      <c r="CF949" s="157"/>
      <c r="CG949" s="157"/>
      <c r="CH949" s="157"/>
      <c r="CI949" s="157"/>
      <c r="CJ949" s="157"/>
      <c r="CK949" s="157"/>
      <c r="CL949" s="157"/>
      <c r="CM949" s="157"/>
      <c r="CN949" s="157"/>
      <c r="CO949" s="157"/>
      <c r="CP949" s="157"/>
      <c r="CQ949" s="157"/>
      <c r="CR949" s="157"/>
      <c r="CS949" s="157"/>
      <c r="CT949" s="157"/>
      <c r="CU949" s="157"/>
      <c r="CV949" s="157"/>
      <c r="CW949" s="157"/>
      <c r="CX949" s="157"/>
      <c r="CY949" s="157"/>
      <c r="CZ949" s="157"/>
      <c r="DA949" s="157"/>
      <c r="DB949" s="157"/>
      <c r="DC949" s="157"/>
      <c r="DD949" s="157"/>
      <c r="DE949" s="157"/>
      <c r="DF949" s="157"/>
      <c r="DG949" s="157"/>
      <c r="DH949" s="157"/>
      <c r="DI949" s="157"/>
      <c r="DJ949" s="157"/>
      <c r="DK949" s="157"/>
      <c r="DL949" s="157"/>
      <c r="DM949" s="157"/>
      <c r="DN949" s="157"/>
      <c r="DO949" s="157"/>
      <c r="DP949" s="157"/>
      <c r="DQ949" s="157"/>
      <c r="DR949" s="157"/>
      <c r="DS949" s="157"/>
      <c r="DT949" s="157"/>
      <c r="DU949" s="157"/>
      <c r="DV949" s="157"/>
      <c r="DW949" s="157"/>
      <c r="DX949" s="157"/>
      <c r="DY949" s="157"/>
      <c r="DZ949" s="157"/>
      <c r="EA949" s="157"/>
      <c r="EB949" s="157"/>
      <c r="EC949" s="157"/>
      <c r="ED949" s="157"/>
      <c r="EE949" s="157"/>
      <c r="EF949" s="157"/>
      <c r="EG949" s="157"/>
      <c r="EH949" s="157"/>
      <c r="EI949" s="157"/>
      <c r="EJ949" s="157"/>
      <c r="EK949" s="157"/>
      <c r="EL949" s="157"/>
      <c r="EM949" s="157"/>
      <c r="EN949" s="157"/>
      <c r="EO949" s="157"/>
      <c r="EP949" s="157"/>
      <c r="EQ949" s="157"/>
      <c r="ER949" s="157"/>
      <c r="ES949" s="157"/>
      <c r="ET949" s="157"/>
      <c r="EU949" s="157"/>
      <c r="EV949" s="157"/>
      <c r="EW949" s="157"/>
      <c r="EX949" s="157"/>
      <c r="EY949" s="157"/>
      <c r="EZ949" s="157"/>
      <c r="FA949" s="157"/>
      <c r="FB949" s="157"/>
      <c r="FC949" s="157"/>
      <c r="FD949" s="157"/>
      <c r="FE949" s="157"/>
      <c r="FF949" s="157"/>
      <c r="FG949" s="157"/>
      <c r="FH949" s="157"/>
      <c r="FI949" s="157"/>
      <c r="FJ949" s="157"/>
      <c r="FK949" s="157"/>
      <c r="FL949" s="157"/>
      <c r="FM949" s="157"/>
      <c r="FN949" s="157"/>
      <c r="FO949" s="157"/>
      <c r="FP949" s="157"/>
      <c r="FQ949" s="157"/>
      <c r="FR949" s="157"/>
      <c r="FS949" s="157"/>
      <c r="FT949" s="157"/>
      <c r="FU949" s="157"/>
      <c r="FV949" s="157"/>
      <c r="FW949" s="157"/>
      <c r="FX949" s="157"/>
      <c r="FY949" s="157"/>
      <c r="FZ949" s="157"/>
      <c r="GA949" s="157"/>
      <c r="GB949" s="157"/>
      <c r="GC949" s="157"/>
      <c r="GD949" s="157"/>
      <c r="GE949" s="157"/>
      <c r="GF949" s="157"/>
      <c r="GG949" s="157"/>
      <c r="GH949" s="157"/>
      <c r="GI949" s="157"/>
      <c r="GJ949" s="157"/>
      <c r="GK949" s="157"/>
      <c r="GL949" s="157"/>
      <c r="GM949" s="157"/>
      <c r="GN949" s="157"/>
      <c r="GO949" s="157"/>
      <c r="GP949" s="157"/>
      <c r="GQ949" s="157"/>
      <c r="GR949" s="157"/>
      <c r="GS949" s="157"/>
      <c r="GT949" s="157"/>
      <c r="GU949" s="157"/>
      <c r="GV949" s="157"/>
      <c r="GW949" s="157"/>
      <c r="GX949" s="157"/>
      <c r="GY949" s="157"/>
      <c r="GZ949" s="157"/>
      <c r="HA949" s="157"/>
      <c r="HB949" s="157"/>
      <c r="HC949" s="157"/>
      <c r="HD949" s="157"/>
      <c r="HE949" s="157"/>
      <c r="HF949" s="157"/>
      <c r="HG949" s="157"/>
      <c r="HH949" s="157"/>
      <c r="HI949" s="157"/>
      <c r="HJ949" s="157"/>
      <c r="HK949" s="157"/>
      <c r="HL949" s="157"/>
      <c r="HM949" s="157"/>
      <c r="HN949" s="157"/>
      <c r="HO949" s="157"/>
      <c r="HP949" s="157"/>
      <c r="HQ949" s="157"/>
      <c r="HR949" s="157"/>
      <c r="HS949" s="157"/>
      <c r="HT949" s="157"/>
      <c r="HU949" s="157"/>
      <c r="HV949" s="157"/>
      <c r="HW949" s="157"/>
      <c r="HX949" s="157"/>
      <c r="HY949" s="157"/>
      <c r="HZ949" s="157"/>
      <c r="IA949" s="157"/>
      <c r="IB949" s="157"/>
      <c r="IC949" s="157"/>
      <c r="ID949" s="157"/>
      <c r="IE949" s="157"/>
      <c r="IF949" s="157"/>
      <c r="IG949" s="157"/>
      <c r="IH949" s="157"/>
      <c r="II949" s="157"/>
      <c r="IJ949" s="157"/>
      <c r="IK949" s="157"/>
      <c r="IL949" s="157"/>
      <c r="IM949" s="157"/>
      <c r="IN949" s="157"/>
      <c r="IO949" s="157"/>
      <c r="IP949" s="157"/>
      <c r="IQ949" s="157"/>
      <c r="IR949" s="157"/>
      <c r="IS949" s="157"/>
      <c r="IT949" s="157"/>
      <c r="IU949" s="157"/>
      <c r="IV949" s="157"/>
    </row>
    <row r="950" spans="1:256" s="159" customFormat="1" ht="72.75" customHeight="1" x14ac:dyDescent="0.2">
      <c r="A950" s="52"/>
      <c r="B950" s="19"/>
      <c r="C950" s="178" t="s">
        <v>4281</v>
      </c>
      <c r="D950" s="178" t="s">
        <v>4282</v>
      </c>
      <c r="E950" s="32"/>
      <c r="F950" s="32"/>
      <c r="G950" s="32"/>
      <c r="H950" s="32"/>
      <c r="I950" s="32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  <c r="Z950" s="157"/>
      <c r="AA950" s="157"/>
      <c r="AB950" s="157"/>
      <c r="AC950" s="157"/>
      <c r="AD950" s="157"/>
      <c r="AE950" s="157"/>
      <c r="AF950" s="157"/>
      <c r="AG950" s="157"/>
      <c r="AH950" s="157"/>
      <c r="AI950" s="157"/>
      <c r="AJ950" s="157"/>
      <c r="AK950" s="157"/>
      <c r="AL950" s="157"/>
      <c r="AM950" s="157"/>
      <c r="AN950" s="157"/>
      <c r="AO950" s="157"/>
      <c r="AP950" s="157"/>
      <c r="AQ950" s="157"/>
      <c r="AR950" s="157"/>
      <c r="AS950" s="157"/>
      <c r="AT950" s="157"/>
      <c r="AU950" s="157"/>
      <c r="AV950" s="157"/>
      <c r="AW950" s="157"/>
      <c r="AX950" s="157"/>
      <c r="AY950" s="157"/>
      <c r="AZ950" s="157"/>
      <c r="BA950" s="157"/>
      <c r="BB950" s="157"/>
      <c r="BC950" s="157"/>
      <c r="BD950" s="157"/>
      <c r="BE950" s="157"/>
      <c r="BF950" s="157"/>
      <c r="BG950" s="157"/>
      <c r="BH950" s="157"/>
      <c r="BI950" s="157"/>
      <c r="BJ950" s="157"/>
      <c r="BK950" s="157"/>
      <c r="BL950" s="157"/>
      <c r="BM950" s="157"/>
      <c r="BN950" s="157"/>
      <c r="BO950" s="157"/>
      <c r="BP950" s="157"/>
      <c r="BQ950" s="157"/>
      <c r="BR950" s="157"/>
      <c r="BS950" s="157"/>
      <c r="BT950" s="157"/>
      <c r="BU950" s="157"/>
      <c r="BV950" s="157"/>
      <c r="BW950" s="157"/>
      <c r="BX950" s="157"/>
      <c r="BY950" s="157"/>
      <c r="BZ950" s="157"/>
      <c r="CA950" s="157"/>
      <c r="CB950" s="157"/>
      <c r="CC950" s="157"/>
      <c r="CD950" s="157"/>
      <c r="CE950" s="157"/>
      <c r="CF950" s="157"/>
      <c r="CG950" s="157"/>
      <c r="CH950" s="157"/>
      <c r="CI950" s="157"/>
      <c r="CJ950" s="157"/>
      <c r="CK950" s="157"/>
      <c r="CL950" s="157"/>
      <c r="CM950" s="157"/>
      <c r="CN950" s="157"/>
      <c r="CO950" s="157"/>
      <c r="CP950" s="157"/>
      <c r="CQ950" s="157"/>
      <c r="CR950" s="157"/>
      <c r="CS950" s="157"/>
      <c r="CT950" s="157"/>
      <c r="CU950" s="157"/>
      <c r="CV950" s="157"/>
      <c r="CW950" s="157"/>
      <c r="CX950" s="157"/>
      <c r="CY950" s="157"/>
      <c r="CZ950" s="157"/>
      <c r="DA950" s="157"/>
      <c r="DB950" s="157"/>
      <c r="DC950" s="157"/>
      <c r="DD950" s="157"/>
      <c r="DE950" s="157"/>
      <c r="DF950" s="157"/>
      <c r="DG950" s="157"/>
      <c r="DH950" s="157"/>
      <c r="DI950" s="157"/>
      <c r="DJ950" s="157"/>
      <c r="DK950" s="157"/>
      <c r="DL950" s="157"/>
      <c r="DM950" s="157"/>
      <c r="DN950" s="157"/>
      <c r="DO950" s="157"/>
      <c r="DP950" s="157"/>
      <c r="DQ950" s="157"/>
      <c r="DR950" s="157"/>
      <c r="DS950" s="157"/>
      <c r="DT950" s="157"/>
      <c r="DU950" s="157"/>
      <c r="DV950" s="157"/>
      <c r="DW950" s="157"/>
      <c r="DX950" s="157"/>
      <c r="DY950" s="157"/>
      <c r="DZ950" s="157"/>
      <c r="EA950" s="157"/>
      <c r="EB950" s="157"/>
      <c r="EC950" s="157"/>
      <c r="ED950" s="157"/>
      <c r="EE950" s="157"/>
      <c r="EF950" s="157"/>
      <c r="EG950" s="157"/>
      <c r="EH950" s="157"/>
      <c r="EI950" s="157"/>
      <c r="EJ950" s="157"/>
      <c r="EK950" s="157"/>
      <c r="EL950" s="157"/>
      <c r="EM950" s="157"/>
      <c r="EN950" s="157"/>
      <c r="EO950" s="157"/>
      <c r="EP950" s="157"/>
      <c r="EQ950" s="157"/>
      <c r="ER950" s="157"/>
      <c r="ES950" s="157"/>
      <c r="ET950" s="157"/>
      <c r="EU950" s="157"/>
      <c r="EV950" s="157"/>
      <c r="EW950" s="157"/>
      <c r="EX950" s="157"/>
      <c r="EY950" s="157"/>
      <c r="EZ950" s="157"/>
      <c r="FA950" s="157"/>
      <c r="FB950" s="157"/>
      <c r="FC950" s="157"/>
      <c r="FD950" s="157"/>
      <c r="FE950" s="157"/>
      <c r="FF950" s="157"/>
      <c r="FG950" s="157"/>
      <c r="FH950" s="157"/>
      <c r="FI950" s="157"/>
      <c r="FJ950" s="157"/>
      <c r="FK950" s="157"/>
      <c r="FL950" s="157"/>
      <c r="FM950" s="157"/>
      <c r="FN950" s="157"/>
      <c r="FO950" s="157"/>
      <c r="FP950" s="157"/>
      <c r="FQ950" s="157"/>
      <c r="FR950" s="157"/>
      <c r="FS950" s="157"/>
      <c r="FT950" s="157"/>
      <c r="FU950" s="157"/>
      <c r="FV950" s="157"/>
      <c r="FW950" s="157"/>
      <c r="FX950" s="157"/>
      <c r="FY950" s="157"/>
      <c r="FZ950" s="157"/>
      <c r="GA950" s="157"/>
      <c r="GB950" s="157"/>
      <c r="GC950" s="157"/>
      <c r="GD950" s="157"/>
      <c r="GE950" s="157"/>
      <c r="GF950" s="157"/>
      <c r="GG950" s="157"/>
      <c r="GH950" s="157"/>
      <c r="GI950" s="157"/>
      <c r="GJ950" s="157"/>
      <c r="GK950" s="157"/>
      <c r="GL950" s="157"/>
      <c r="GM950" s="157"/>
      <c r="GN950" s="157"/>
      <c r="GO950" s="157"/>
      <c r="GP950" s="157"/>
      <c r="GQ950" s="157"/>
      <c r="GR950" s="157"/>
      <c r="GS950" s="157"/>
      <c r="GT950" s="157"/>
      <c r="GU950" s="157"/>
      <c r="GV950" s="157"/>
      <c r="GW950" s="157"/>
      <c r="GX950" s="157"/>
      <c r="GY950" s="157"/>
      <c r="GZ950" s="157"/>
      <c r="HA950" s="157"/>
      <c r="HB950" s="157"/>
      <c r="HC950" s="157"/>
      <c r="HD950" s="157"/>
      <c r="HE950" s="157"/>
      <c r="HF950" s="157"/>
      <c r="HG950" s="157"/>
      <c r="HH950" s="157"/>
      <c r="HI950" s="157"/>
      <c r="HJ950" s="157"/>
      <c r="HK950" s="157"/>
      <c r="HL950" s="157"/>
      <c r="HM950" s="157"/>
      <c r="HN950" s="157"/>
      <c r="HO950" s="157"/>
      <c r="HP950" s="157"/>
      <c r="HQ950" s="157"/>
      <c r="HR950" s="157"/>
      <c r="HS950" s="157"/>
      <c r="HT950" s="157"/>
      <c r="HU950" s="157"/>
      <c r="HV950" s="157"/>
      <c r="HW950" s="157"/>
      <c r="HX950" s="157"/>
      <c r="HY950" s="157"/>
      <c r="HZ950" s="157"/>
      <c r="IA950" s="157"/>
      <c r="IB950" s="157"/>
      <c r="IC950" s="157"/>
      <c r="ID950" s="157"/>
      <c r="IE950" s="157"/>
      <c r="IF950" s="157"/>
      <c r="IG950" s="157"/>
      <c r="IH950" s="157"/>
      <c r="II950" s="157"/>
      <c r="IJ950" s="157"/>
      <c r="IK950" s="157"/>
      <c r="IL950" s="157"/>
      <c r="IM950" s="157"/>
      <c r="IN950" s="157"/>
      <c r="IO950" s="157"/>
      <c r="IP950" s="157"/>
      <c r="IQ950" s="157"/>
      <c r="IR950" s="157"/>
      <c r="IS950" s="157"/>
      <c r="IT950" s="157"/>
      <c r="IU950" s="157"/>
      <c r="IV950" s="157"/>
    </row>
    <row r="951" spans="1:256" s="10" customFormat="1" ht="15" customHeight="1" x14ac:dyDescent="0.2">
      <c r="A951" s="52">
        <v>455</v>
      </c>
      <c r="B951" s="13" t="s">
        <v>554</v>
      </c>
      <c r="C951" s="42" t="s">
        <v>4283</v>
      </c>
      <c r="D951" s="43"/>
      <c r="E951" s="28" t="s">
        <v>4284</v>
      </c>
      <c r="F951" s="28" t="s">
        <v>4540</v>
      </c>
      <c r="G951" s="28" t="s">
        <v>4305</v>
      </c>
      <c r="H951" s="28"/>
      <c r="I951" s="28" t="s">
        <v>529</v>
      </c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</row>
    <row r="952" spans="1:256" s="10" customFormat="1" ht="72" customHeight="1" x14ac:dyDescent="0.2">
      <c r="A952" s="52"/>
      <c r="B952" s="19"/>
      <c r="C952" s="178" t="s">
        <v>4285</v>
      </c>
      <c r="D952" s="178" t="s">
        <v>4286</v>
      </c>
      <c r="E952" s="32"/>
      <c r="F952" s="32"/>
      <c r="G952" s="32"/>
      <c r="H952" s="32"/>
      <c r="I952" s="32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</row>
    <row r="953" spans="1:256" s="570" customFormat="1" ht="15.75" customHeight="1" x14ac:dyDescent="0.2">
      <c r="A953" s="52">
        <v>456</v>
      </c>
      <c r="B953" s="13" t="s">
        <v>554</v>
      </c>
      <c r="C953" s="42" t="s">
        <v>4534</v>
      </c>
      <c r="D953" s="43"/>
      <c r="E953" s="28" t="s">
        <v>4535</v>
      </c>
      <c r="F953" s="28" t="s">
        <v>4536</v>
      </c>
      <c r="G953" s="28" t="s">
        <v>4539</v>
      </c>
      <c r="H953" s="388"/>
      <c r="I953" s="28" t="s">
        <v>529</v>
      </c>
      <c r="J953" s="568"/>
      <c r="K953" s="569"/>
      <c r="L953" s="569"/>
      <c r="M953" s="569"/>
      <c r="N953" s="569"/>
      <c r="O953" s="569"/>
    </row>
    <row r="954" spans="1:256" s="570" customFormat="1" ht="78.75" customHeight="1" x14ac:dyDescent="0.2">
      <c r="A954" s="52"/>
      <c r="B954" s="19"/>
      <c r="C954" s="178" t="s">
        <v>4537</v>
      </c>
      <c r="D954" s="178" t="s">
        <v>4538</v>
      </c>
      <c r="E954" s="32"/>
      <c r="F954" s="32"/>
      <c r="G954" s="32"/>
      <c r="H954" s="391"/>
      <c r="I954" s="32"/>
      <c r="J954" s="568"/>
      <c r="K954" s="569"/>
      <c r="L954" s="569"/>
      <c r="M954" s="569"/>
      <c r="N954" s="569"/>
      <c r="O954" s="569"/>
    </row>
    <row r="955" spans="1:256" s="292" customFormat="1" ht="15" customHeight="1" x14ac:dyDescent="0.2">
      <c r="A955" s="52">
        <v>457</v>
      </c>
      <c r="B955" s="44" t="s">
        <v>361</v>
      </c>
      <c r="C955" s="435" t="s">
        <v>1677</v>
      </c>
      <c r="D955" s="436"/>
      <c r="E955" s="143" t="s">
        <v>1678</v>
      </c>
      <c r="F955" s="571" t="s">
        <v>3614</v>
      </c>
      <c r="G955" s="572" t="s">
        <v>2696</v>
      </c>
      <c r="H955" s="573"/>
      <c r="I955" s="574" t="s">
        <v>529</v>
      </c>
    </row>
    <row r="956" spans="1:256" s="292" customFormat="1" ht="72.75" customHeight="1" x14ac:dyDescent="0.2">
      <c r="A956" s="52"/>
      <c r="B956" s="44"/>
      <c r="C956" s="575" t="s">
        <v>3191</v>
      </c>
      <c r="D956" s="575" t="s">
        <v>3613</v>
      </c>
      <c r="E956" s="143"/>
      <c r="F956" s="571"/>
      <c r="G956" s="576"/>
      <c r="H956" s="145"/>
      <c r="I956" s="492"/>
    </row>
    <row r="957" spans="1:256" s="159" customFormat="1" ht="15" customHeight="1" x14ac:dyDescent="0.2">
      <c r="A957" s="52">
        <v>458</v>
      </c>
      <c r="B957" s="44" t="s">
        <v>361</v>
      </c>
      <c r="C957" s="14" t="s">
        <v>362</v>
      </c>
      <c r="D957" s="15"/>
      <c r="E957" s="46" t="s">
        <v>2180</v>
      </c>
      <c r="F957" s="564" t="s">
        <v>4542</v>
      </c>
      <c r="G957" s="103" t="s">
        <v>4001</v>
      </c>
      <c r="H957" s="29"/>
      <c r="I957" s="28" t="s">
        <v>529</v>
      </c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0"/>
      <c r="FZ957" s="10"/>
      <c r="GA957" s="10"/>
      <c r="GB957" s="10"/>
      <c r="GC957" s="10"/>
      <c r="GD957" s="10"/>
      <c r="GE957" s="10"/>
      <c r="GF957" s="10"/>
      <c r="GG957" s="10"/>
      <c r="GH957" s="10"/>
      <c r="GI957" s="10"/>
      <c r="GJ957" s="10"/>
      <c r="GK957" s="10"/>
      <c r="GL957" s="10"/>
      <c r="GM957" s="10"/>
      <c r="GN957" s="10"/>
      <c r="GO957" s="10"/>
      <c r="GP957" s="10"/>
      <c r="GQ957" s="10"/>
      <c r="GR957" s="10"/>
      <c r="GS957" s="10"/>
      <c r="GT957" s="10"/>
      <c r="GU957" s="10"/>
      <c r="GV957" s="10"/>
      <c r="GW957" s="10"/>
      <c r="GX957" s="10"/>
      <c r="GY957" s="10"/>
      <c r="GZ957" s="10"/>
      <c r="HA957" s="10"/>
      <c r="HB957" s="10"/>
      <c r="HC957" s="10"/>
      <c r="HD957" s="10"/>
      <c r="HE957" s="10"/>
      <c r="HF957" s="10"/>
      <c r="HG957" s="10"/>
      <c r="HH957" s="10"/>
      <c r="HI957" s="10"/>
      <c r="HJ957" s="10"/>
      <c r="HK957" s="10"/>
      <c r="HL957" s="10"/>
      <c r="HM957" s="10"/>
      <c r="HN957" s="10"/>
      <c r="HO957" s="10"/>
      <c r="HP957" s="10"/>
      <c r="HQ957" s="10"/>
      <c r="HR957" s="10"/>
      <c r="HS957" s="10"/>
      <c r="HT957" s="10"/>
      <c r="HU957" s="10"/>
      <c r="HV957" s="10"/>
      <c r="HW957" s="10"/>
      <c r="HX957" s="10"/>
      <c r="HY957" s="9"/>
      <c r="HZ957" s="9"/>
      <c r="IA957" s="9"/>
      <c r="IB957" s="9"/>
      <c r="IC957" s="9"/>
      <c r="ID957" s="9"/>
      <c r="IE957" s="9"/>
      <c r="IF957" s="9"/>
      <c r="IG957" s="9"/>
      <c r="IH957" s="9"/>
      <c r="II957" s="9"/>
      <c r="IJ957" s="9"/>
      <c r="IK957" s="9"/>
      <c r="IL957" s="9"/>
      <c r="IM957" s="9"/>
      <c r="IN957" s="9"/>
      <c r="IO957" s="9"/>
      <c r="IP957" s="9"/>
      <c r="IQ957" s="9"/>
      <c r="IR957" s="9"/>
      <c r="IS957" s="9"/>
      <c r="IT957" s="9"/>
      <c r="IU957" s="9"/>
      <c r="IV957" s="9"/>
    </row>
    <row r="958" spans="1:256" s="159" customFormat="1" ht="76.5" customHeight="1" x14ac:dyDescent="0.2">
      <c r="A958" s="52"/>
      <c r="B958" s="44"/>
      <c r="C958" s="446" t="s">
        <v>2815</v>
      </c>
      <c r="D958" s="446" t="s">
        <v>2816</v>
      </c>
      <c r="E958" s="27"/>
      <c r="F958" s="577"/>
      <c r="G958" s="62"/>
      <c r="H958" s="29"/>
      <c r="I958" s="32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0"/>
      <c r="FZ958" s="10"/>
      <c r="GA958" s="10"/>
      <c r="GB958" s="10"/>
      <c r="GC958" s="10"/>
      <c r="GD958" s="10"/>
      <c r="GE958" s="10"/>
      <c r="GF958" s="10"/>
      <c r="GG958" s="10"/>
      <c r="GH958" s="10"/>
      <c r="GI958" s="10"/>
      <c r="GJ958" s="10"/>
      <c r="GK958" s="10"/>
      <c r="GL958" s="10"/>
      <c r="GM958" s="10"/>
      <c r="GN958" s="10"/>
      <c r="GO958" s="10"/>
      <c r="GP958" s="10"/>
      <c r="GQ958" s="10"/>
      <c r="GR958" s="10"/>
      <c r="GS958" s="10"/>
      <c r="GT958" s="10"/>
      <c r="GU958" s="10"/>
      <c r="GV958" s="10"/>
      <c r="GW958" s="10"/>
      <c r="GX958" s="10"/>
      <c r="GY958" s="10"/>
      <c r="GZ958" s="10"/>
      <c r="HA958" s="10"/>
      <c r="HB958" s="10"/>
      <c r="HC958" s="10"/>
      <c r="HD958" s="10"/>
      <c r="HE958" s="10"/>
      <c r="HF958" s="10"/>
      <c r="HG958" s="10"/>
      <c r="HH958" s="10"/>
      <c r="HI958" s="10"/>
      <c r="HJ958" s="10"/>
      <c r="HK958" s="10"/>
      <c r="HL958" s="10"/>
      <c r="HM958" s="10"/>
      <c r="HN958" s="10"/>
      <c r="HO958" s="10"/>
      <c r="HP958" s="10"/>
      <c r="HQ958" s="10"/>
      <c r="HR958" s="10"/>
      <c r="HS958" s="10"/>
      <c r="HT958" s="10"/>
      <c r="HU958" s="10"/>
      <c r="HV958" s="10"/>
      <c r="HW958" s="10"/>
      <c r="HX958" s="10"/>
      <c r="HY958" s="9"/>
      <c r="HZ958" s="9"/>
      <c r="IA958" s="9"/>
      <c r="IB958" s="9"/>
      <c r="IC958" s="9"/>
      <c r="ID958" s="9"/>
      <c r="IE958" s="9"/>
      <c r="IF958" s="9"/>
      <c r="IG958" s="9"/>
      <c r="IH958" s="9"/>
      <c r="II958" s="9"/>
      <c r="IJ958" s="9"/>
      <c r="IK958" s="9"/>
      <c r="IL958" s="9"/>
      <c r="IM958" s="9"/>
      <c r="IN958" s="9"/>
      <c r="IO958" s="9"/>
      <c r="IP958" s="9"/>
      <c r="IQ958" s="9"/>
      <c r="IR958" s="9"/>
      <c r="IS958" s="9"/>
      <c r="IT958" s="9"/>
      <c r="IU958" s="9"/>
      <c r="IV958" s="9"/>
    </row>
    <row r="959" spans="1:256" s="578" customFormat="1" ht="15" customHeight="1" x14ac:dyDescent="0.2">
      <c r="A959" s="52">
        <v>459</v>
      </c>
      <c r="B959" s="44" t="s">
        <v>360</v>
      </c>
      <c r="C959" s="42" t="s">
        <v>4</v>
      </c>
      <c r="D959" s="43"/>
      <c r="E959" s="27" t="s">
        <v>2182</v>
      </c>
      <c r="F959" s="564" t="s">
        <v>3899</v>
      </c>
      <c r="G959" s="62" t="s">
        <v>2181</v>
      </c>
      <c r="H959" s="62"/>
      <c r="I959" s="28" t="s">
        <v>529</v>
      </c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  <c r="AU959" s="159"/>
      <c r="AV959" s="159"/>
      <c r="AW959" s="159"/>
      <c r="AX959" s="159"/>
      <c r="AY959" s="159"/>
      <c r="AZ959" s="159"/>
      <c r="BA959" s="159"/>
      <c r="BB959" s="159"/>
      <c r="BC959" s="159"/>
      <c r="BD959" s="159"/>
      <c r="BE959" s="159"/>
      <c r="BF959" s="159"/>
      <c r="BG959" s="159"/>
      <c r="BH959" s="159"/>
      <c r="BI959" s="159"/>
      <c r="BJ959" s="159"/>
      <c r="BK959" s="159"/>
      <c r="BL959" s="159"/>
      <c r="BM959" s="159"/>
      <c r="BN959" s="159"/>
      <c r="BO959" s="159"/>
      <c r="BP959" s="159"/>
      <c r="BQ959" s="159"/>
      <c r="BR959" s="159"/>
      <c r="BS959" s="159"/>
      <c r="BT959" s="159"/>
      <c r="BU959" s="159"/>
      <c r="BV959" s="159"/>
      <c r="BW959" s="159"/>
      <c r="BX959" s="159"/>
      <c r="BY959" s="159"/>
      <c r="BZ959" s="159"/>
      <c r="CA959" s="159"/>
      <c r="CB959" s="159"/>
      <c r="CC959" s="159"/>
      <c r="CD959" s="159"/>
      <c r="CE959" s="159"/>
      <c r="CF959" s="159"/>
      <c r="CG959" s="159"/>
      <c r="CH959" s="159"/>
      <c r="CI959" s="159"/>
      <c r="CJ959" s="159"/>
      <c r="CK959" s="159"/>
      <c r="CL959" s="159"/>
      <c r="CM959" s="159"/>
      <c r="CN959" s="159"/>
      <c r="CO959" s="159"/>
      <c r="CP959" s="159"/>
      <c r="CQ959" s="159"/>
      <c r="CR959" s="159"/>
      <c r="CS959" s="159"/>
      <c r="CT959" s="159"/>
      <c r="CU959" s="159"/>
      <c r="CV959" s="159"/>
      <c r="CW959" s="159"/>
      <c r="CX959" s="159"/>
      <c r="CY959" s="159"/>
      <c r="CZ959" s="159"/>
      <c r="DA959" s="159"/>
      <c r="DB959" s="159"/>
      <c r="DC959" s="159"/>
      <c r="DD959" s="159"/>
      <c r="DE959" s="159"/>
      <c r="DF959" s="159"/>
      <c r="DG959" s="159"/>
      <c r="DH959" s="159"/>
      <c r="DI959" s="159"/>
      <c r="DJ959" s="159"/>
      <c r="DK959" s="159"/>
      <c r="DL959" s="159"/>
      <c r="DM959" s="159"/>
      <c r="DN959" s="159"/>
      <c r="DO959" s="159"/>
      <c r="DP959" s="159"/>
      <c r="DQ959" s="159"/>
      <c r="DR959" s="159"/>
      <c r="DS959" s="159"/>
      <c r="DT959" s="159"/>
      <c r="DU959" s="159"/>
      <c r="DV959" s="159"/>
      <c r="DW959" s="159"/>
      <c r="DX959" s="159"/>
      <c r="DY959" s="159"/>
      <c r="DZ959" s="159"/>
      <c r="EA959" s="159"/>
      <c r="EB959" s="159"/>
      <c r="EC959" s="159"/>
      <c r="ED959" s="159"/>
      <c r="EE959" s="159"/>
      <c r="EF959" s="159"/>
      <c r="EG959" s="159"/>
      <c r="EH959" s="159"/>
      <c r="EI959" s="159"/>
      <c r="EJ959" s="159"/>
      <c r="EK959" s="159"/>
      <c r="EL959" s="159"/>
      <c r="EM959" s="159"/>
      <c r="EN959" s="159"/>
      <c r="EO959" s="159"/>
      <c r="EP959" s="159"/>
      <c r="EQ959" s="159"/>
      <c r="ER959" s="159"/>
      <c r="ES959" s="159"/>
      <c r="ET959" s="159"/>
      <c r="EU959" s="159"/>
      <c r="EV959" s="159"/>
      <c r="EW959" s="159"/>
      <c r="EX959" s="159"/>
      <c r="EY959" s="159"/>
      <c r="EZ959" s="159"/>
      <c r="FA959" s="159"/>
      <c r="FB959" s="159"/>
      <c r="FC959" s="159"/>
      <c r="FD959" s="159"/>
      <c r="FE959" s="159"/>
      <c r="FF959" s="159"/>
      <c r="FG959" s="159"/>
      <c r="FH959" s="159"/>
      <c r="FI959" s="159"/>
      <c r="FJ959" s="159"/>
      <c r="FK959" s="159"/>
      <c r="FL959" s="159"/>
      <c r="FM959" s="159"/>
      <c r="FN959" s="159"/>
      <c r="FO959" s="159"/>
      <c r="FP959" s="159"/>
      <c r="FQ959" s="159"/>
      <c r="FR959" s="159"/>
      <c r="FS959" s="159"/>
      <c r="FT959" s="159"/>
      <c r="FU959" s="159"/>
      <c r="FV959" s="159"/>
      <c r="FW959" s="159"/>
      <c r="FX959" s="159"/>
      <c r="FY959" s="159"/>
      <c r="FZ959" s="159"/>
      <c r="GA959" s="159"/>
      <c r="GB959" s="159"/>
      <c r="GC959" s="159"/>
      <c r="GD959" s="159"/>
      <c r="GE959" s="159"/>
      <c r="GF959" s="159"/>
      <c r="GG959" s="159"/>
      <c r="GH959" s="159"/>
      <c r="GI959" s="159"/>
      <c r="GJ959" s="159"/>
      <c r="GK959" s="159"/>
      <c r="GL959" s="159"/>
      <c r="GM959" s="159"/>
      <c r="GN959" s="159"/>
      <c r="GO959" s="159"/>
      <c r="GP959" s="159"/>
      <c r="GQ959" s="159"/>
      <c r="GR959" s="159"/>
      <c r="GS959" s="159"/>
      <c r="GT959" s="159"/>
      <c r="GU959" s="159"/>
      <c r="GV959" s="159"/>
      <c r="GW959" s="159"/>
      <c r="GX959" s="159"/>
      <c r="GY959" s="159"/>
      <c r="GZ959" s="159"/>
      <c r="HA959" s="159"/>
      <c r="HB959" s="159"/>
      <c r="HC959" s="159"/>
      <c r="HD959" s="159"/>
      <c r="HE959" s="159"/>
      <c r="HF959" s="159"/>
      <c r="HG959" s="159"/>
      <c r="HH959" s="159"/>
      <c r="HI959" s="159"/>
      <c r="HJ959" s="159"/>
      <c r="HK959" s="159"/>
      <c r="HL959" s="159"/>
      <c r="HM959" s="159"/>
      <c r="HN959" s="159"/>
      <c r="HO959" s="159"/>
      <c r="HP959" s="159"/>
      <c r="HQ959" s="159"/>
      <c r="HR959" s="159"/>
      <c r="HS959" s="159"/>
      <c r="HT959" s="159"/>
      <c r="HU959" s="159"/>
      <c r="HV959" s="159"/>
      <c r="HW959" s="159"/>
      <c r="HX959" s="159"/>
      <c r="HY959" s="159"/>
      <c r="HZ959" s="159"/>
      <c r="IA959" s="159"/>
      <c r="IB959" s="159"/>
      <c r="IC959" s="159"/>
      <c r="ID959" s="159"/>
      <c r="IE959" s="159"/>
      <c r="IF959" s="159"/>
      <c r="IG959" s="159"/>
      <c r="IH959" s="159"/>
      <c r="II959" s="159"/>
      <c r="IJ959" s="159"/>
      <c r="IK959" s="159"/>
      <c r="IL959" s="159"/>
      <c r="IM959" s="159"/>
      <c r="IN959" s="159"/>
      <c r="IO959" s="159"/>
      <c r="IP959" s="159"/>
      <c r="IQ959" s="159"/>
      <c r="IR959" s="159"/>
      <c r="IS959" s="159"/>
      <c r="IT959" s="159"/>
      <c r="IU959" s="159"/>
      <c r="IV959" s="159"/>
    </row>
    <row r="960" spans="1:256" s="578" customFormat="1" ht="66.75" customHeight="1" x14ac:dyDescent="0.2">
      <c r="A960" s="52"/>
      <c r="B960" s="44"/>
      <c r="C960" s="579" t="s">
        <v>749</v>
      </c>
      <c r="D960" s="579" t="s">
        <v>750</v>
      </c>
      <c r="E960" s="31"/>
      <c r="F960" s="577"/>
      <c r="G960" s="64"/>
      <c r="H960" s="232"/>
      <c r="I960" s="32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  <c r="AU960" s="159"/>
      <c r="AV960" s="159"/>
      <c r="AW960" s="159"/>
      <c r="AX960" s="159"/>
      <c r="AY960" s="159"/>
      <c r="AZ960" s="159"/>
      <c r="BA960" s="159"/>
      <c r="BB960" s="159"/>
      <c r="BC960" s="159"/>
      <c r="BD960" s="159"/>
      <c r="BE960" s="159"/>
      <c r="BF960" s="159"/>
      <c r="BG960" s="159"/>
      <c r="BH960" s="159"/>
      <c r="BI960" s="159"/>
      <c r="BJ960" s="159"/>
      <c r="BK960" s="159"/>
      <c r="BL960" s="159"/>
      <c r="BM960" s="159"/>
      <c r="BN960" s="159"/>
      <c r="BO960" s="159"/>
      <c r="BP960" s="159"/>
      <c r="BQ960" s="159"/>
      <c r="BR960" s="159"/>
      <c r="BS960" s="159"/>
      <c r="BT960" s="159"/>
      <c r="BU960" s="159"/>
      <c r="BV960" s="159"/>
      <c r="BW960" s="159"/>
      <c r="BX960" s="159"/>
      <c r="BY960" s="159"/>
      <c r="BZ960" s="159"/>
      <c r="CA960" s="159"/>
      <c r="CB960" s="159"/>
      <c r="CC960" s="159"/>
      <c r="CD960" s="159"/>
      <c r="CE960" s="159"/>
      <c r="CF960" s="159"/>
      <c r="CG960" s="159"/>
      <c r="CH960" s="159"/>
      <c r="CI960" s="159"/>
      <c r="CJ960" s="159"/>
      <c r="CK960" s="159"/>
      <c r="CL960" s="159"/>
      <c r="CM960" s="159"/>
      <c r="CN960" s="159"/>
      <c r="CO960" s="159"/>
      <c r="CP960" s="159"/>
      <c r="CQ960" s="159"/>
      <c r="CR960" s="159"/>
      <c r="CS960" s="159"/>
      <c r="CT960" s="159"/>
      <c r="CU960" s="159"/>
      <c r="CV960" s="159"/>
      <c r="CW960" s="159"/>
      <c r="CX960" s="159"/>
      <c r="CY960" s="159"/>
      <c r="CZ960" s="159"/>
      <c r="DA960" s="159"/>
      <c r="DB960" s="159"/>
      <c r="DC960" s="159"/>
      <c r="DD960" s="159"/>
      <c r="DE960" s="159"/>
      <c r="DF960" s="159"/>
      <c r="DG960" s="159"/>
      <c r="DH960" s="159"/>
      <c r="DI960" s="159"/>
      <c r="DJ960" s="159"/>
      <c r="DK960" s="159"/>
      <c r="DL960" s="159"/>
      <c r="DM960" s="159"/>
      <c r="DN960" s="159"/>
      <c r="DO960" s="159"/>
      <c r="DP960" s="159"/>
      <c r="DQ960" s="159"/>
      <c r="DR960" s="159"/>
      <c r="DS960" s="159"/>
      <c r="DT960" s="159"/>
      <c r="DU960" s="159"/>
      <c r="DV960" s="159"/>
      <c r="DW960" s="159"/>
      <c r="DX960" s="159"/>
      <c r="DY960" s="159"/>
      <c r="DZ960" s="159"/>
      <c r="EA960" s="159"/>
      <c r="EB960" s="159"/>
      <c r="EC960" s="159"/>
      <c r="ED960" s="159"/>
      <c r="EE960" s="159"/>
      <c r="EF960" s="159"/>
      <c r="EG960" s="159"/>
      <c r="EH960" s="159"/>
      <c r="EI960" s="159"/>
      <c r="EJ960" s="159"/>
      <c r="EK960" s="159"/>
      <c r="EL960" s="159"/>
      <c r="EM960" s="159"/>
      <c r="EN960" s="159"/>
      <c r="EO960" s="159"/>
      <c r="EP960" s="159"/>
      <c r="EQ960" s="159"/>
      <c r="ER960" s="159"/>
      <c r="ES960" s="159"/>
      <c r="ET960" s="159"/>
      <c r="EU960" s="159"/>
      <c r="EV960" s="159"/>
      <c r="EW960" s="159"/>
      <c r="EX960" s="159"/>
      <c r="EY960" s="159"/>
      <c r="EZ960" s="159"/>
      <c r="FA960" s="159"/>
      <c r="FB960" s="159"/>
      <c r="FC960" s="159"/>
      <c r="FD960" s="159"/>
      <c r="FE960" s="159"/>
      <c r="FF960" s="159"/>
      <c r="FG960" s="159"/>
      <c r="FH960" s="159"/>
      <c r="FI960" s="159"/>
      <c r="FJ960" s="159"/>
      <c r="FK960" s="159"/>
      <c r="FL960" s="159"/>
      <c r="FM960" s="159"/>
      <c r="FN960" s="159"/>
      <c r="FO960" s="159"/>
      <c r="FP960" s="159"/>
      <c r="FQ960" s="159"/>
      <c r="FR960" s="159"/>
      <c r="FS960" s="159"/>
      <c r="FT960" s="159"/>
      <c r="FU960" s="159"/>
      <c r="FV960" s="159"/>
      <c r="FW960" s="159"/>
      <c r="FX960" s="159"/>
      <c r="FY960" s="159"/>
      <c r="FZ960" s="159"/>
      <c r="GA960" s="159"/>
      <c r="GB960" s="159"/>
      <c r="GC960" s="159"/>
      <c r="GD960" s="159"/>
      <c r="GE960" s="159"/>
      <c r="GF960" s="159"/>
      <c r="GG960" s="159"/>
      <c r="GH960" s="159"/>
      <c r="GI960" s="159"/>
      <c r="GJ960" s="159"/>
      <c r="GK960" s="159"/>
      <c r="GL960" s="159"/>
      <c r="GM960" s="159"/>
      <c r="GN960" s="159"/>
      <c r="GO960" s="159"/>
      <c r="GP960" s="159"/>
      <c r="GQ960" s="159"/>
      <c r="GR960" s="159"/>
      <c r="GS960" s="159"/>
      <c r="GT960" s="159"/>
      <c r="GU960" s="159"/>
      <c r="GV960" s="159"/>
      <c r="GW960" s="159"/>
      <c r="GX960" s="159"/>
      <c r="GY960" s="159"/>
      <c r="GZ960" s="159"/>
      <c r="HA960" s="159"/>
      <c r="HB960" s="159"/>
      <c r="HC960" s="159"/>
      <c r="HD960" s="159"/>
      <c r="HE960" s="159"/>
      <c r="HF960" s="159"/>
      <c r="HG960" s="159"/>
      <c r="HH960" s="159"/>
      <c r="HI960" s="159"/>
      <c r="HJ960" s="159"/>
      <c r="HK960" s="159"/>
      <c r="HL960" s="159"/>
      <c r="HM960" s="159"/>
      <c r="HN960" s="159"/>
      <c r="HO960" s="159"/>
      <c r="HP960" s="159"/>
      <c r="HQ960" s="159"/>
      <c r="HR960" s="159"/>
      <c r="HS960" s="159"/>
      <c r="HT960" s="159"/>
      <c r="HU960" s="159"/>
      <c r="HV960" s="159"/>
      <c r="HW960" s="159"/>
      <c r="HX960" s="159"/>
      <c r="HY960" s="159"/>
      <c r="HZ960" s="159"/>
      <c r="IA960" s="159"/>
      <c r="IB960" s="159"/>
      <c r="IC960" s="159"/>
      <c r="ID960" s="159"/>
      <c r="IE960" s="159"/>
      <c r="IF960" s="159"/>
      <c r="IG960" s="159"/>
      <c r="IH960" s="159"/>
      <c r="II960" s="159"/>
      <c r="IJ960" s="159"/>
      <c r="IK960" s="159"/>
      <c r="IL960" s="159"/>
      <c r="IM960" s="159"/>
      <c r="IN960" s="159"/>
      <c r="IO960" s="159"/>
      <c r="IP960" s="159"/>
      <c r="IQ960" s="159"/>
      <c r="IR960" s="159"/>
      <c r="IS960" s="159"/>
      <c r="IT960" s="159"/>
      <c r="IU960" s="159"/>
      <c r="IV960" s="159"/>
    </row>
    <row r="961" spans="1:256" s="240" customFormat="1" ht="15" customHeight="1" x14ac:dyDescent="0.2">
      <c r="A961" s="52">
        <v>460</v>
      </c>
      <c r="B961" s="44" t="s">
        <v>361</v>
      </c>
      <c r="C961" s="179" t="s">
        <v>1422</v>
      </c>
      <c r="D961" s="180"/>
      <c r="E961" s="580" t="s">
        <v>525</v>
      </c>
      <c r="F961" s="163" t="s">
        <v>525</v>
      </c>
      <c r="G961" s="50" t="s">
        <v>2697</v>
      </c>
      <c r="H961" s="62" t="s">
        <v>3073</v>
      </c>
      <c r="I961" s="163" t="s">
        <v>103</v>
      </c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  <c r="AU961" s="159"/>
      <c r="AV961" s="159"/>
      <c r="AW961" s="159"/>
      <c r="AX961" s="159"/>
      <c r="AY961" s="159"/>
      <c r="AZ961" s="159"/>
      <c r="BA961" s="159"/>
      <c r="BB961" s="159"/>
      <c r="BC961" s="159"/>
      <c r="BD961" s="159"/>
      <c r="BE961" s="159"/>
      <c r="BF961" s="159"/>
      <c r="BG961" s="159"/>
      <c r="BH961" s="159"/>
      <c r="BI961" s="159"/>
      <c r="BJ961" s="159"/>
      <c r="BK961" s="159"/>
      <c r="BL961" s="159"/>
      <c r="BM961" s="159"/>
      <c r="BN961" s="159"/>
      <c r="BO961" s="159"/>
      <c r="BP961" s="159"/>
      <c r="BQ961" s="159"/>
      <c r="BR961" s="159"/>
      <c r="BS961" s="159"/>
      <c r="BT961" s="159"/>
      <c r="BU961" s="159"/>
      <c r="BV961" s="159"/>
      <c r="BW961" s="159"/>
      <c r="BX961" s="159"/>
      <c r="BY961" s="159"/>
      <c r="BZ961" s="159"/>
      <c r="CA961" s="159"/>
      <c r="CB961" s="159"/>
      <c r="CC961" s="159"/>
      <c r="CD961" s="159"/>
      <c r="CE961" s="159"/>
      <c r="CF961" s="159"/>
      <c r="CG961" s="159"/>
      <c r="CH961" s="159"/>
      <c r="CI961" s="159"/>
      <c r="CJ961" s="159"/>
      <c r="CK961" s="159"/>
      <c r="CL961" s="159"/>
      <c r="CM961" s="159"/>
      <c r="CN961" s="159"/>
      <c r="CO961" s="159"/>
      <c r="CP961" s="159"/>
      <c r="CQ961" s="159"/>
      <c r="CR961" s="159"/>
      <c r="CS961" s="159"/>
      <c r="CT961" s="159"/>
      <c r="CU961" s="159"/>
      <c r="CV961" s="159"/>
      <c r="CW961" s="159"/>
      <c r="CX961" s="159"/>
      <c r="CY961" s="159"/>
      <c r="CZ961" s="159"/>
      <c r="DA961" s="159"/>
      <c r="DB961" s="159"/>
      <c r="DC961" s="159"/>
      <c r="DD961" s="159"/>
      <c r="DE961" s="159"/>
      <c r="DF961" s="159"/>
      <c r="DG961" s="159"/>
      <c r="DH961" s="159"/>
      <c r="DI961" s="159"/>
      <c r="DJ961" s="159"/>
      <c r="DK961" s="159"/>
      <c r="DL961" s="159"/>
      <c r="DM961" s="159"/>
      <c r="DN961" s="159"/>
      <c r="DO961" s="159"/>
      <c r="DP961" s="159"/>
      <c r="DQ961" s="159"/>
      <c r="DR961" s="159"/>
      <c r="DS961" s="159"/>
      <c r="DT961" s="159"/>
      <c r="DU961" s="159"/>
      <c r="DV961" s="159"/>
      <c r="DW961" s="159"/>
      <c r="DX961" s="159"/>
      <c r="DY961" s="159"/>
      <c r="DZ961" s="159"/>
      <c r="EA961" s="159"/>
      <c r="EB961" s="159"/>
      <c r="EC961" s="159"/>
      <c r="ED961" s="159"/>
      <c r="EE961" s="159"/>
      <c r="EF961" s="159"/>
      <c r="EG961" s="159"/>
      <c r="EH961" s="159"/>
      <c r="EI961" s="159"/>
      <c r="EJ961" s="159"/>
      <c r="EK961" s="159"/>
      <c r="EL961" s="159"/>
      <c r="EM961" s="159"/>
      <c r="EN961" s="159"/>
      <c r="EO961" s="159"/>
      <c r="EP961" s="159"/>
      <c r="EQ961" s="159"/>
      <c r="ER961" s="159"/>
      <c r="ES961" s="159"/>
      <c r="ET961" s="159"/>
      <c r="EU961" s="159"/>
      <c r="EV961" s="159"/>
      <c r="EW961" s="159"/>
      <c r="EX961" s="159"/>
      <c r="EY961" s="159"/>
      <c r="EZ961" s="159"/>
      <c r="FA961" s="159"/>
      <c r="FB961" s="159"/>
      <c r="FC961" s="159"/>
      <c r="FD961" s="159"/>
      <c r="FE961" s="159"/>
      <c r="FF961" s="159"/>
      <c r="FG961" s="159"/>
      <c r="FH961" s="159"/>
      <c r="FI961" s="159"/>
      <c r="FJ961" s="159"/>
      <c r="FK961" s="159"/>
      <c r="FL961" s="159"/>
      <c r="FM961" s="159"/>
      <c r="FN961" s="159"/>
      <c r="FO961" s="159"/>
      <c r="FP961" s="159"/>
      <c r="FQ961" s="159"/>
      <c r="FR961" s="159"/>
      <c r="FS961" s="159"/>
      <c r="FT961" s="159"/>
      <c r="FU961" s="159"/>
      <c r="FV961" s="159"/>
      <c r="FW961" s="159"/>
      <c r="FX961" s="159"/>
      <c r="FY961" s="159"/>
      <c r="FZ961" s="159"/>
      <c r="GA961" s="159"/>
      <c r="GB961" s="159"/>
      <c r="GC961" s="159"/>
      <c r="GD961" s="159"/>
      <c r="GE961" s="159"/>
      <c r="GF961" s="159"/>
      <c r="GG961" s="159"/>
      <c r="GH961" s="159"/>
      <c r="GI961" s="159"/>
      <c r="GJ961" s="159"/>
      <c r="GK961" s="159"/>
      <c r="GL961" s="159"/>
      <c r="GM961" s="159"/>
      <c r="GN961" s="159"/>
      <c r="GO961" s="159"/>
      <c r="GP961" s="159"/>
      <c r="GQ961" s="159"/>
      <c r="GR961" s="159"/>
      <c r="GS961" s="159"/>
      <c r="GT961" s="159"/>
      <c r="GU961" s="159"/>
      <c r="GV961" s="159"/>
      <c r="GW961" s="159"/>
      <c r="GX961" s="159"/>
      <c r="GY961" s="159"/>
      <c r="GZ961" s="159"/>
      <c r="HA961" s="159"/>
      <c r="HB961" s="159"/>
      <c r="HC961" s="159"/>
      <c r="HD961" s="159"/>
      <c r="HE961" s="159"/>
      <c r="HF961" s="159"/>
      <c r="HG961" s="159"/>
      <c r="HH961" s="159"/>
      <c r="HI961" s="159"/>
      <c r="HJ961" s="159"/>
      <c r="HK961" s="159"/>
      <c r="HL961" s="159"/>
      <c r="HM961" s="159"/>
      <c r="HN961" s="159"/>
      <c r="HO961" s="159"/>
      <c r="HP961" s="159"/>
      <c r="HQ961" s="159"/>
      <c r="HR961" s="159"/>
      <c r="HS961" s="159"/>
      <c r="HT961" s="159"/>
      <c r="HU961" s="159"/>
      <c r="HV961" s="159"/>
      <c r="HW961" s="159"/>
      <c r="HX961" s="159"/>
      <c r="HY961" s="159"/>
      <c r="HZ961" s="159"/>
      <c r="IA961" s="159"/>
      <c r="IB961" s="159"/>
      <c r="IC961" s="159"/>
      <c r="ID961" s="159"/>
      <c r="IE961" s="159"/>
      <c r="IF961" s="159"/>
      <c r="IG961" s="159"/>
      <c r="IH961" s="159"/>
      <c r="II961" s="159"/>
      <c r="IJ961" s="159"/>
      <c r="IK961" s="159"/>
      <c r="IL961" s="159"/>
      <c r="IM961" s="159"/>
      <c r="IN961" s="159"/>
      <c r="IO961" s="159"/>
      <c r="IP961" s="159"/>
      <c r="IQ961" s="159"/>
      <c r="IR961" s="159"/>
      <c r="IS961" s="159"/>
      <c r="IT961" s="159"/>
      <c r="IU961" s="159"/>
      <c r="IV961" s="159"/>
    </row>
    <row r="962" spans="1:256" s="578" customFormat="1" ht="70.5" customHeight="1" x14ac:dyDescent="0.2">
      <c r="A962" s="52"/>
      <c r="B962" s="44"/>
      <c r="C962" s="100" t="s">
        <v>2817</v>
      </c>
      <c r="D962" s="100" t="s">
        <v>1423</v>
      </c>
      <c r="E962" s="114"/>
      <c r="F962" s="114"/>
      <c r="G962" s="50"/>
      <c r="H962" s="102"/>
      <c r="I962" s="114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  <c r="AU962" s="159"/>
      <c r="AV962" s="159"/>
      <c r="AW962" s="159"/>
      <c r="AX962" s="159"/>
      <c r="AY962" s="159"/>
      <c r="AZ962" s="159"/>
      <c r="BA962" s="159"/>
      <c r="BB962" s="159"/>
      <c r="BC962" s="159"/>
      <c r="BD962" s="159"/>
      <c r="BE962" s="159"/>
      <c r="BF962" s="159"/>
      <c r="BG962" s="159"/>
      <c r="BH962" s="159"/>
      <c r="BI962" s="159"/>
      <c r="BJ962" s="159"/>
      <c r="BK962" s="159"/>
      <c r="BL962" s="159"/>
      <c r="BM962" s="159"/>
      <c r="BN962" s="159"/>
      <c r="BO962" s="159"/>
      <c r="BP962" s="159"/>
      <c r="BQ962" s="159"/>
      <c r="BR962" s="159"/>
      <c r="BS962" s="159"/>
      <c r="BT962" s="159"/>
      <c r="BU962" s="159"/>
      <c r="BV962" s="159"/>
      <c r="BW962" s="159"/>
      <c r="BX962" s="159"/>
      <c r="BY962" s="159"/>
      <c r="BZ962" s="159"/>
      <c r="CA962" s="159"/>
      <c r="CB962" s="159"/>
      <c r="CC962" s="159"/>
      <c r="CD962" s="159"/>
      <c r="CE962" s="159"/>
      <c r="CF962" s="159"/>
      <c r="CG962" s="159"/>
      <c r="CH962" s="159"/>
      <c r="CI962" s="159"/>
      <c r="CJ962" s="159"/>
      <c r="CK962" s="159"/>
      <c r="CL962" s="159"/>
      <c r="CM962" s="159"/>
      <c r="CN962" s="159"/>
      <c r="CO962" s="159"/>
      <c r="CP962" s="159"/>
      <c r="CQ962" s="159"/>
      <c r="CR962" s="159"/>
      <c r="CS962" s="159"/>
      <c r="CT962" s="159"/>
      <c r="CU962" s="159"/>
      <c r="CV962" s="159"/>
      <c r="CW962" s="159"/>
      <c r="CX962" s="159"/>
      <c r="CY962" s="159"/>
      <c r="CZ962" s="159"/>
      <c r="DA962" s="159"/>
      <c r="DB962" s="159"/>
      <c r="DC962" s="159"/>
      <c r="DD962" s="159"/>
      <c r="DE962" s="159"/>
      <c r="DF962" s="159"/>
      <c r="DG962" s="159"/>
      <c r="DH962" s="159"/>
      <c r="DI962" s="159"/>
      <c r="DJ962" s="159"/>
      <c r="DK962" s="159"/>
      <c r="DL962" s="159"/>
      <c r="DM962" s="159"/>
      <c r="DN962" s="159"/>
      <c r="DO962" s="159"/>
      <c r="DP962" s="159"/>
      <c r="DQ962" s="159"/>
      <c r="DR962" s="159"/>
      <c r="DS962" s="159"/>
      <c r="DT962" s="159"/>
      <c r="DU962" s="159"/>
      <c r="DV962" s="159"/>
      <c r="DW962" s="159"/>
      <c r="DX962" s="159"/>
      <c r="DY962" s="159"/>
      <c r="DZ962" s="159"/>
      <c r="EA962" s="159"/>
      <c r="EB962" s="159"/>
      <c r="EC962" s="159"/>
      <c r="ED962" s="159"/>
      <c r="EE962" s="159"/>
      <c r="EF962" s="159"/>
      <c r="EG962" s="159"/>
      <c r="EH962" s="159"/>
      <c r="EI962" s="159"/>
      <c r="EJ962" s="159"/>
      <c r="EK962" s="159"/>
      <c r="EL962" s="159"/>
      <c r="EM962" s="159"/>
      <c r="EN962" s="159"/>
      <c r="EO962" s="159"/>
      <c r="EP962" s="159"/>
      <c r="EQ962" s="159"/>
      <c r="ER962" s="159"/>
      <c r="ES962" s="159"/>
      <c r="ET962" s="159"/>
      <c r="EU962" s="159"/>
      <c r="EV962" s="159"/>
      <c r="EW962" s="159"/>
      <c r="EX962" s="159"/>
      <c r="EY962" s="159"/>
      <c r="EZ962" s="159"/>
      <c r="FA962" s="159"/>
      <c r="FB962" s="159"/>
      <c r="FC962" s="159"/>
      <c r="FD962" s="159"/>
      <c r="FE962" s="159"/>
      <c r="FF962" s="159"/>
      <c r="FG962" s="159"/>
      <c r="FH962" s="159"/>
      <c r="FI962" s="159"/>
      <c r="FJ962" s="159"/>
      <c r="FK962" s="159"/>
      <c r="FL962" s="159"/>
      <c r="FM962" s="159"/>
      <c r="FN962" s="159"/>
      <c r="FO962" s="159"/>
      <c r="FP962" s="159"/>
      <c r="FQ962" s="159"/>
      <c r="FR962" s="159"/>
      <c r="FS962" s="159"/>
      <c r="FT962" s="159"/>
      <c r="FU962" s="159"/>
      <c r="FV962" s="159"/>
      <c r="FW962" s="159"/>
      <c r="FX962" s="159"/>
      <c r="FY962" s="159"/>
      <c r="FZ962" s="159"/>
      <c r="GA962" s="159"/>
      <c r="GB962" s="159"/>
      <c r="GC962" s="159"/>
      <c r="GD962" s="159"/>
      <c r="GE962" s="159"/>
      <c r="GF962" s="159"/>
      <c r="GG962" s="159"/>
      <c r="GH962" s="159"/>
      <c r="GI962" s="159"/>
      <c r="GJ962" s="159"/>
      <c r="GK962" s="159"/>
      <c r="GL962" s="159"/>
      <c r="GM962" s="159"/>
      <c r="GN962" s="159"/>
      <c r="GO962" s="159"/>
      <c r="GP962" s="159"/>
      <c r="GQ962" s="159"/>
      <c r="GR962" s="159"/>
      <c r="GS962" s="159"/>
      <c r="GT962" s="159"/>
      <c r="GU962" s="159"/>
      <c r="GV962" s="159"/>
      <c r="GW962" s="159"/>
      <c r="GX962" s="159"/>
      <c r="GY962" s="159"/>
      <c r="GZ962" s="159"/>
      <c r="HA962" s="159"/>
      <c r="HB962" s="159"/>
      <c r="HC962" s="159"/>
      <c r="HD962" s="159"/>
      <c r="HE962" s="159"/>
      <c r="HF962" s="159"/>
      <c r="HG962" s="159"/>
      <c r="HH962" s="159"/>
      <c r="HI962" s="159"/>
      <c r="HJ962" s="159"/>
      <c r="HK962" s="159"/>
      <c r="HL962" s="159"/>
      <c r="HM962" s="159"/>
      <c r="HN962" s="159"/>
      <c r="HO962" s="159"/>
      <c r="HP962" s="159"/>
      <c r="HQ962" s="159"/>
      <c r="HR962" s="159"/>
      <c r="HS962" s="159"/>
      <c r="HT962" s="159"/>
      <c r="HU962" s="159"/>
      <c r="HV962" s="159"/>
      <c r="HW962" s="159"/>
      <c r="HX962" s="159"/>
      <c r="HY962" s="159"/>
      <c r="HZ962" s="159"/>
      <c r="IA962" s="159"/>
      <c r="IB962" s="159"/>
      <c r="IC962" s="159"/>
      <c r="ID962" s="159"/>
      <c r="IE962" s="159"/>
      <c r="IF962" s="159"/>
      <c r="IG962" s="159"/>
      <c r="IH962" s="159"/>
      <c r="II962" s="159"/>
      <c r="IJ962" s="159"/>
      <c r="IK962" s="159"/>
      <c r="IL962" s="159"/>
      <c r="IM962" s="159"/>
      <c r="IN962" s="159"/>
      <c r="IO962" s="159"/>
      <c r="IP962" s="159"/>
      <c r="IQ962" s="159"/>
      <c r="IR962" s="159"/>
      <c r="IS962" s="159"/>
      <c r="IT962" s="159"/>
      <c r="IU962" s="159"/>
      <c r="IV962" s="159"/>
    </row>
    <row r="963" spans="1:256" s="383" customFormat="1" ht="15" customHeight="1" x14ac:dyDescent="0.2">
      <c r="A963" s="52">
        <v>461</v>
      </c>
      <c r="B963" s="13" t="s">
        <v>361</v>
      </c>
      <c r="C963" s="14" t="s">
        <v>5</v>
      </c>
      <c r="D963" s="15"/>
      <c r="E963" s="27" t="s">
        <v>2183</v>
      </c>
      <c r="F963" s="27" t="s">
        <v>3098</v>
      </c>
      <c r="G963" s="27" t="s">
        <v>827</v>
      </c>
      <c r="H963" s="29"/>
      <c r="I963" s="28" t="s">
        <v>529</v>
      </c>
      <c r="J963" s="578"/>
      <c r="K963" s="578"/>
      <c r="L963" s="578"/>
      <c r="M963" s="578"/>
      <c r="N963" s="578"/>
      <c r="O963" s="578"/>
      <c r="P963" s="578"/>
      <c r="Q963" s="578"/>
      <c r="R963" s="578"/>
      <c r="S963" s="578"/>
      <c r="T963" s="578"/>
      <c r="U963" s="578"/>
      <c r="V963" s="578"/>
      <c r="W963" s="578"/>
      <c r="X963" s="578"/>
      <c r="Y963" s="578"/>
      <c r="Z963" s="578"/>
      <c r="AA963" s="578"/>
      <c r="AB963" s="578"/>
      <c r="AC963" s="578"/>
      <c r="AD963" s="578"/>
      <c r="AE963" s="578"/>
      <c r="AF963" s="578"/>
      <c r="AG963" s="578"/>
      <c r="AH963" s="578"/>
      <c r="AI963" s="578"/>
      <c r="AJ963" s="578"/>
      <c r="AK963" s="578"/>
      <c r="AL963" s="578"/>
      <c r="AM963" s="578"/>
      <c r="AN963" s="578"/>
      <c r="AO963" s="578"/>
      <c r="AP963" s="578"/>
      <c r="AQ963" s="578"/>
      <c r="AR963" s="578"/>
      <c r="AS963" s="578"/>
      <c r="AT963" s="578"/>
      <c r="AU963" s="578"/>
      <c r="AV963" s="578"/>
      <c r="AW963" s="578"/>
      <c r="AX963" s="578"/>
      <c r="AY963" s="578"/>
      <c r="AZ963" s="578"/>
      <c r="BA963" s="578"/>
      <c r="BB963" s="578"/>
      <c r="BC963" s="578"/>
      <c r="BD963" s="578"/>
      <c r="BE963" s="578"/>
      <c r="BF963" s="578"/>
      <c r="BG963" s="578"/>
      <c r="BH963" s="578"/>
      <c r="BI963" s="578"/>
      <c r="BJ963" s="578"/>
      <c r="BK963" s="578"/>
      <c r="BL963" s="578"/>
      <c r="BM963" s="578"/>
      <c r="BN963" s="578"/>
      <c r="BO963" s="578"/>
      <c r="BP963" s="578"/>
      <c r="BQ963" s="578"/>
      <c r="BR963" s="578"/>
      <c r="BS963" s="578"/>
      <c r="BT963" s="578"/>
      <c r="BU963" s="578"/>
      <c r="BV963" s="578"/>
      <c r="BW963" s="578"/>
      <c r="BX963" s="578"/>
      <c r="BY963" s="578"/>
      <c r="BZ963" s="578"/>
      <c r="CA963" s="578"/>
      <c r="CB963" s="578"/>
      <c r="CC963" s="578"/>
      <c r="CD963" s="578"/>
      <c r="CE963" s="578"/>
      <c r="CF963" s="578"/>
      <c r="CG963" s="578"/>
      <c r="CH963" s="578"/>
      <c r="CI963" s="578"/>
      <c r="CJ963" s="578"/>
      <c r="CK963" s="578"/>
      <c r="CL963" s="578"/>
      <c r="CM963" s="578"/>
      <c r="CN963" s="578"/>
      <c r="CO963" s="578"/>
      <c r="CP963" s="578"/>
      <c r="CQ963" s="578"/>
      <c r="CR963" s="578"/>
      <c r="CS963" s="578"/>
      <c r="CT963" s="578"/>
      <c r="CU963" s="578"/>
      <c r="CV963" s="578"/>
      <c r="CW963" s="578"/>
      <c r="CX963" s="578"/>
      <c r="CY963" s="578"/>
      <c r="CZ963" s="578"/>
      <c r="DA963" s="578"/>
      <c r="DB963" s="578"/>
      <c r="DC963" s="578"/>
      <c r="DD963" s="578"/>
      <c r="DE963" s="578"/>
      <c r="DF963" s="578"/>
      <c r="DG963" s="578"/>
      <c r="DH963" s="578"/>
      <c r="DI963" s="578"/>
      <c r="DJ963" s="578"/>
      <c r="DK963" s="578"/>
      <c r="DL963" s="578"/>
      <c r="DM963" s="578"/>
      <c r="DN963" s="578"/>
      <c r="DO963" s="578"/>
      <c r="DP963" s="578"/>
      <c r="DQ963" s="578"/>
      <c r="DR963" s="578"/>
      <c r="DS963" s="578"/>
      <c r="DT963" s="578"/>
      <c r="DU963" s="578"/>
      <c r="DV963" s="578"/>
      <c r="DW963" s="578"/>
      <c r="DX963" s="578"/>
      <c r="DY963" s="578"/>
      <c r="DZ963" s="578"/>
      <c r="EA963" s="578"/>
      <c r="EB963" s="578"/>
      <c r="EC963" s="578"/>
      <c r="ED963" s="578"/>
      <c r="EE963" s="578"/>
      <c r="EF963" s="578"/>
      <c r="EG963" s="578"/>
      <c r="EH963" s="578"/>
      <c r="EI963" s="578"/>
      <c r="EJ963" s="578"/>
      <c r="EK963" s="578"/>
      <c r="EL963" s="578"/>
      <c r="EM963" s="578"/>
      <c r="EN963" s="578"/>
      <c r="EO963" s="578"/>
      <c r="EP963" s="578"/>
      <c r="EQ963" s="578"/>
      <c r="ER963" s="578"/>
      <c r="ES963" s="578"/>
      <c r="ET963" s="578"/>
      <c r="EU963" s="578"/>
      <c r="EV963" s="578"/>
      <c r="EW963" s="578"/>
      <c r="EX963" s="578"/>
      <c r="EY963" s="578"/>
      <c r="EZ963" s="578"/>
      <c r="FA963" s="578"/>
      <c r="FB963" s="578"/>
      <c r="FC963" s="578"/>
      <c r="FD963" s="578"/>
      <c r="FE963" s="578"/>
      <c r="FF963" s="578"/>
      <c r="FG963" s="578"/>
      <c r="FH963" s="578"/>
      <c r="FI963" s="578"/>
      <c r="FJ963" s="578"/>
      <c r="FK963" s="578"/>
      <c r="FL963" s="578"/>
      <c r="FM963" s="578"/>
      <c r="FN963" s="578"/>
      <c r="FO963" s="578"/>
      <c r="FP963" s="578"/>
      <c r="FQ963" s="578"/>
      <c r="FR963" s="578"/>
      <c r="FS963" s="578"/>
      <c r="FT963" s="578"/>
      <c r="FU963" s="578"/>
      <c r="FV963" s="578"/>
      <c r="FW963" s="578"/>
      <c r="FX963" s="578"/>
      <c r="FY963" s="578"/>
      <c r="FZ963" s="578"/>
      <c r="GA963" s="578"/>
      <c r="GB963" s="578"/>
      <c r="GC963" s="578"/>
      <c r="GD963" s="578"/>
      <c r="GE963" s="578"/>
      <c r="GF963" s="578"/>
      <c r="GG963" s="578"/>
      <c r="GH963" s="578"/>
      <c r="GI963" s="578"/>
      <c r="GJ963" s="578"/>
      <c r="GK963" s="578"/>
      <c r="GL963" s="578"/>
      <c r="GM963" s="578"/>
      <c r="GN963" s="578"/>
      <c r="GO963" s="578"/>
      <c r="GP963" s="578"/>
      <c r="GQ963" s="578"/>
      <c r="GR963" s="578"/>
      <c r="GS963" s="578"/>
      <c r="GT963" s="578"/>
      <c r="GU963" s="578"/>
      <c r="GV963" s="578"/>
      <c r="GW963" s="578"/>
      <c r="GX963" s="578"/>
      <c r="GY963" s="578"/>
      <c r="GZ963" s="578"/>
      <c r="HA963" s="578"/>
      <c r="HB963" s="578"/>
      <c r="HC963" s="578"/>
      <c r="HD963" s="578"/>
      <c r="HE963" s="578"/>
      <c r="HF963" s="578"/>
      <c r="HG963" s="578"/>
      <c r="HH963" s="578"/>
      <c r="HI963" s="578"/>
      <c r="HJ963" s="578"/>
      <c r="HK963" s="578"/>
      <c r="HL963" s="578"/>
      <c r="HM963" s="578"/>
      <c r="HN963" s="578"/>
      <c r="HO963" s="578"/>
      <c r="HP963" s="578"/>
      <c r="HQ963" s="578"/>
      <c r="HR963" s="578"/>
      <c r="HS963" s="578"/>
      <c r="HT963" s="578"/>
      <c r="HU963" s="578"/>
      <c r="HV963" s="578"/>
      <c r="HW963" s="578"/>
      <c r="HX963" s="578"/>
      <c r="HY963" s="578"/>
      <c r="HZ963" s="578"/>
      <c r="IA963" s="578"/>
      <c r="IB963" s="578"/>
      <c r="IC963" s="578"/>
      <c r="ID963" s="578"/>
      <c r="IE963" s="578"/>
      <c r="IF963" s="578"/>
      <c r="IG963" s="578"/>
      <c r="IH963" s="578"/>
      <c r="II963" s="578"/>
      <c r="IJ963" s="578"/>
      <c r="IK963" s="578"/>
      <c r="IL963" s="578"/>
      <c r="IM963" s="578"/>
      <c r="IN963" s="578"/>
      <c r="IO963" s="578"/>
      <c r="IP963" s="578"/>
      <c r="IQ963" s="578"/>
      <c r="IR963" s="578"/>
      <c r="IS963" s="578"/>
      <c r="IT963" s="578"/>
      <c r="IU963" s="578"/>
      <c r="IV963" s="578"/>
    </row>
    <row r="964" spans="1:256" s="383" customFormat="1" ht="72.75" customHeight="1" x14ac:dyDescent="0.2">
      <c r="A964" s="52"/>
      <c r="B964" s="19"/>
      <c r="C964" s="154" t="s">
        <v>944</v>
      </c>
      <c r="D964" s="30" t="s">
        <v>943</v>
      </c>
      <c r="E964" s="31"/>
      <c r="F964" s="31"/>
      <c r="G964" s="31"/>
      <c r="H964" s="29"/>
      <c r="I964" s="32"/>
      <c r="J964" s="578"/>
      <c r="K964" s="578"/>
      <c r="L964" s="578"/>
      <c r="M964" s="578"/>
      <c r="N964" s="578"/>
      <c r="O964" s="578"/>
      <c r="P964" s="578"/>
      <c r="Q964" s="578"/>
      <c r="R964" s="578"/>
      <c r="S964" s="578"/>
      <c r="T964" s="578"/>
      <c r="U964" s="578"/>
      <c r="V964" s="578"/>
      <c r="W964" s="578"/>
      <c r="X964" s="578"/>
      <c r="Y964" s="578"/>
      <c r="Z964" s="578"/>
      <c r="AA964" s="578"/>
      <c r="AB964" s="578"/>
      <c r="AC964" s="578"/>
      <c r="AD964" s="578"/>
      <c r="AE964" s="578"/>
      <c r="AF964" s="578"/>
      <c r="AG964" s="578"/>
      <c r="AH964" s="578"/>
      <c r="AI964" s="578"/>
      <c r="AJ964" s="578"/>
      <c r="AK964" s="578"/>
      <c r="AL964" s="578"/>
      <c r="AM964" s="578"/>
      <c r="AN964" s="578"/>
      <c r="AO964" s="578"/>
      <c r="AP964" s="578"/>
      <c r="AQ964" s="578"/>
      <c r="AR964" s="578"/>
      <c r="AS964" s="578"/>
      <c r="AT964" s="578"/>
      <c r="AU964" s="578"/>
      <c r="AV964" s="578"/>
      <c r="AW964" s="578"/>
      <c r="AX964" s="578"/>
      <c r="AY964" s="578"/>
      <c r="AZ964" s="578"/>
      <c r="BA964" s="578"/>
      <c r="BB964" s="578"/>
      <c r="BC964" s="578"/>
      <c r="BD964" s="578"/>
      <c r="BE964" s="578"/>
      <c r="BF964" s="578"/>
      <c r="BG964" s="578"/>
      <c r="BH964" s="578"/>
      <c r="BI964" s="578"/>
      <c r="BJ964" s="578"/>
      <c r="BK964" s="578"/>
      <c r="BL964" s="578"/>
      <c r="BM964" s="578"/>
      <c r="BN964" s="578"/>
      <c r="BO964" s="578"/>
      <c r="BP964" s="578"/>
      <c r="BQ964" s="578"/>
      <c r="BR964" s="578"/>
      <c r="BS964" s="578"/>
      <c r="BT964" s="578"/>
      <c r="BU964" s="578"/>
      <c r="BV964" s="578"/>
      <c r="BW964" s="578"/>
      <c r="BX964" s="578"/>
      <c r="BY964" s="578"/>
      <c r="BZ964" s="578"/>
      <c r="CA964" s="578"/>
      <c r="CB964" s="578"/>
      <c r="CC964" s="578"/>
      <c r="CD964" s="578"/>
      <c r="CE964" s="578"/>
      <c r="CF964" s="578"/>
      <c r="CG964" s="578"/>
      <c r="CH964" s="578"/>
      <c r="CI964" s="578"/>
      <c r="CJ964" s="578"/>
      <c r="CK964" s="578"/>
      <c r="CL964" s="578"/>
      <c r="CM964" s="578"/>
      <c r="CN964" s="578"/>
      <c r="CO964" s="578"/>
      <c r="CP964" s="578"/>
      <c r="CQ964" s="578"/>
      <c r="CR964" s="578"/>
      <c r="CS964" s="578"/>
      <c r="CT964" s="578"/>
      <c r="CU964" s="578"/>
      <c r="CV964" s="578"/>
      <c r="CW964" s="578"/>
      <c r="CX964" s="578"/>
      <c r="CY964" s="578"/>
      <c r="CZ964" s="578"/>
      <c r="DA964" s="578"/>
      <c r="DB964" s="578"/>
      <c r="DC964" s="578"/>
      <c r="DD964" s="578"/>
      <c r="DE964" s="578"/>
      <c r="DF964" s="578"/>
      <c r="DG964" s="578"/>
      <c r="DH964" s="578"/>
      <c r="DI964" s="578"/>
      <c r="DJ964" s="578"/>
      <c r="DK964" s="578"/>
      <c r="DL964" s="578"/>
      <c r="DM964" s="578"/>
      <c r="DN964" s="578"/>
      <c r="DO964" s="578"/>
      <c r="DP964" s="578"/>
      <c r="DQ964" s="578"/>
      <c r="DR964" s="578"/>
      <c r="DS964" s="578"/>
      <c r="DT964" s="578"/>
      <c r="DU964" s="578"/>
      <c r="DV964" s="578"/>
      <c r="DW964" s="578"/>
      <c r="DX964" s="578"/>
      <c r="DY964" s="578"/>
      <c r="DZ964" s="578"/>
      <c r="EA964" s="578"/>
      <c r="EB964" s="578"/>
      <c r="EC964" s="578"/>
      <c r="ED964" s="578"/>
      <c r="EE964" s="578"/>
      <c r="EF964" s="578"/>
      <c r="EG964" s="578"/>
      <c r="EH964" s="578"/>
      <c r="EI964" s="578"/>
      <c r="EJ964" s="578"/>
      <c r="EK964" s="578"/>
      <c r="EL964" s="578"/>
      <c r="EM964" s="578"/>
      <c r="EN964" s="578"/>
      <c r="EO964" s="578"/>
      <c r="EP964" s="578"/>
      <c r="EQ964" s="578"/>
      <c r="ER964" s="578"/>
      <c r="ES964" s="578"/>
      <c r="ET964" s="578"/>
      <c r="EU964" s="578"/>
      <c r="EV964" s="578"/>
      <c r="EW964" s="578"/>
      <c r="EX964" s="578"/>
      <c r="EY964" s="578"/>
      <c r="EZ964" s="578"/>
      <c r="FA964" s="578"/>
      <c r="FB964" s="578"/>
      <c r="FC964" s="578"/>
      <c r="FD964" s="578"/>
      <c r="FE964" s="578"/>
      <c r="FF964" s="578"/>
      <c r="FG964" s="578"/>
      <c r="FH964" s="578"/>
      <c r="FI964" s="578"/>
      <c r="FJ964" s="578"/>
      <c r="FK964" s="578"/>
      <c r="FL964" s="578"/>
      <c r="FM964" s="578"/>
      <c r="FN964" s="578"/>
      <c r="FO964" s="578"/>
      <c r="FP964" s="578"/>
      <c r="FQ964" s="578"/>
      <c r="FR964" s="578"/>
      <c r="FS964" s="578"/>
      <c r="FT964" s="578"/>
      <c r="FU964" s="578"/>
      <c r="FV964" s="578"/>
      <c r="FW964" s="578"/>
      <c r="FX964" s="578"/>
      <c r="FY964" s="578"/>
      <c r="FZ964" s="578"/>
      <c r="GA964" s="578"/>
      <c r="GB964" s="578"/>
      <c r="GC964" s="578"/>
      <c r="GD964" s="578"/>
      <c r="GE964" s="578"/>
      <c r="GF964" s="578"/>
      <c r="GG964" s="578"/>
      <c r="GH964" s="578"/>
      <c r="GI964" s="578"/>
      <c r="GJ964" s="578"/>
      <c r="GK964" s="578"/>
      <c r="GL964" s="578"/>
      <c r="GM964" s="578"/>
      <c r="GN964" s="578"/>
      <c r="GO964" s="578"/>
      <c r="GP964" s="578"/>
      <c r="GQ964" s="578"/>
      <c r="GR964" s="578"/>
      <c r="GS964" s="578"/>
      <c r="GT964" s="578"/>
      <c r="GU964" s="578"/>
      <c r="GV964" s="578"/>
      <c r="GW964" s="578"/>
      <c r="GX964" s="578"/>
      <c r="GY964" s="578"/>
      <c r="GZ964" s="578"/>
      <c r="HA964" s="578"/>
      <c r="HB964" s="578"/>
      <c r="HC964" s="578"/>
      <c r="HD964" s="578"/>
      <c r="HE964" s="578"/>
      <c r="HF964" s="578"/>
      <c r="HG964" s="578"/>
      <c r="HH964" s="578"/>
      <c r="HI964" s="578"/>
      <c r="HJ964" s="578"/>
      <c r="HK964" s="578"/>
      <c r="HL964" s="578"/>
      <c r="HM964" s="578"/>
      <c r="HN964" s="578"/>
      <c r="HO964" s="578"/>
      <c r="HP964" s="578"/>
      <c r="HQ964" s="578"/>
      <c r="HR964" s="578"/>
      <c r="HS964" s="578"/>
      <c r="HT964" s="578"/>
      <c r="HU964" s="578"/>
      <c r="HV964" s="578"/>
      <c r="HW964" s="578"/>
      <c r="HX964" s="578"/>
      <c r="HY964" s="578"/>
      <c r="HZ964" s="578"/>
      <c r="IA964" s="578"/>
      <c r="IB964" s="578"/>
      <c r="IC964" s="578"/>
      <c r="ID964" s="578"/>
      <c r="IE964" s="578"/>
      <c r="IF964" s="578"/>
      <c r="IG964" s="578"/>
      <c r="IH964" s="578"/>
      <c r="II964" s="578"/>
      <c r="IJ964" s="578"/>
      <c r="IK964" s="578"/>
      <c r="IL964" s="578"/>
      <c r="IM964" s="578"/>
      <c r="IN964" s="578"/>
      <c r="IO964" s="578"/>
      <c r="IP964" s="578"/>
      <c r="IQ964" s="578"/>
      <c r="IR964" s="578"/>
      <c r="IS964" s="578"/>
      <c r="IT964" s="578"/>
      <c r="IU964" s="578"/>
      <c r="IV964" s="578"/>
    </row>
    <row r="965" spans="1:256" s="159" customFormat="1" ht="15" customHeight="1" x14ac:dyDescent="0.2">
      <c r="A965" s="52">
        <v>462</v>
      </c>
      <c r="B965" s="13" t="s">
        <v>361</v>
      </c>
      <c r="C965" s="14" t="s">
        <v>1373</v>
      </c>
      <c r="D965" s="15"/>
      <c r="E965" s="27" t="s">
        <v>1374</v>
      </c>
      <c r="F965" s="27" t="s">
        <v>3426</v>
      </c>
      <c r="G965" s="62" t="s">
        <v>4704</v>
      </c>
      <c r="H965" s="28"/>
      <c r="I965" s="28" t="s">
        <v>529</v>
      </c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  <c r="Z965" s="157"/>
      <c r="AA965" s="157"/>
      <c r="AB965" s="157"/>
      <c r="AC965" s="157"/>
      <c r="AD965" s="157"/>
      <c r="AE965" s="157"/>
      <c r="AF965" s="157"/>
      <c r="AG965" s="157"/>
      <c r="AH965" s="157"/>
      <c r="AI965" s="157"/>
      <c r="AJ965" s="157"/>
      <c r="AK965" s="157"/>
      <c r="AL965" s="157"/>
      <c r="AM965" s="157"/>
      <c r="AN965" s="157"/>
      <c r="AO965" s="157"/>
      <c r="AP965" s="157"/>
      <c r="AQ965" s="157"/>
      <c r="AR965" s="157"/>
      <c r="AS965" s="157"/>
      <c r="AT965" s="157"/>
      <c r="AU965" s="157"/>
      <c r="AV965" s="157"/>
      <c r="AW965" s="157"/>
      <c r="AX965" s="157"/>
      <c r="AY965" s="157"/>
      <c r="AZ965" s="157"/>
      <c r="BA965" s="157"/>
      <c r="BB965" s="157"/>
      <c r="BC965" s="157"/>
      <c r="BD965" s="157"/>
      <c r="BE965" s="157"/>
      <c r="BF965" s="157"/>
      <c r="BG965" s="157"/>
      <c r="BH965" s="157"/>
      <c r="BI965" s="157"/>
      <c r="BJ965" s="157"/>
      <c r="BK965" s="157"/>
      <c r="BL965" s="157"/>
      <c r="BM965" s="157"/>
      <c r="BN965" s="157"/>
      <c r="BO965" s="157"/>
      <c r="BP965" s="157"/>
      <c r="BQ965" s="157"/>
      <c r="BR965" s="157"/>
      <c r="BS965" s="157"/>
      <c r="BT965" s="157"/>
      <c r="BU965" s="157"/>
      <c r="BV965" s="157"/>
      <c r="BW965" s="157"/>
      <c r="BX965" s="157"/>
      <c r="BY965" s="157"/>
      <c r="BZ965" s="157"/>
      <c r="CA965" s="157"/>
      <c r="CB965" s="157"/>
      <c r="CC965" s="157"/>
      <c r="CD965" s="157"/>
      <c r="CE965" s="157"/>
      <c r="CF965" s="157"/>
      <c r="CG965" s="157"/>
      <c r="CH965" s="157"/>
      <c r="CI965" s="157"/>
      <c r="CJ965" s="157"/>
      <c r="CK965" s="157"/>
      <c r="CL965" s="157"/>
      <c r="CM965" s="157"/>
      <c r="CN965" s="157"/>
      <c r="CO965" s="157"/>
      <c r="CP965" s="157"/>
      <c r="CQ965" s="157"/>
      <c r="CR965" s="157"/>
      <c r="CS965" s="157"/>
      <c r="CT965" s="157"/>
      <c r="CU965" s="157"/>
      <c r="CV965" s="157"/>
      <c r="CW965" s="157"/>
      <c r="CX965" s="157"/>
      <c r="CY965" s="157"/>
      <c r="CZ965" s="157"/>
      <c r="DA965" s="157"/>
      <c r="DB965" s="157"/>
      <c r="DC965" s="157"/>
      <c r="DD965" s="157"/>
      <c r="DE965" s="157"/>
      <c r="DF965" s="157"/>
      <c r="DG965" s="157"/>
      <c r="DH965" s="157"/>
      <c r="DI965" s="157"/>
      <c r="DJ965" s="157"/>
      <c r="DK965" s="157"/>
      <c r="DL965" s="157"/>
      <c r="DM965" s="157"/>
      <c r="DN965" s="157"/>
      <c r="DO965" s="157"/>
      <c r="DP965" s="157"/>
      <c r="DQ965" s="157"/>
      <c r="DR965" s="157"/>
      <c r="DS965" s="157"/>
      <c r="DT965" s="157"/>
      <c r="DU965" s="157"/>
      <c r="DV965" s="157"/>
      <c r="DW965" s="157"/>
      <c r="DX965" s="157"/>
      <c r="DY965" s="157"/>
      <c r="DZ965" s="157"/>
      <c r="EA965" s="157"/>
      <c r="EB965" s="157"/>
      <c r="EC965" s="157"/>
      <c r="ED965" s="157"/>
      <c r="EE965" s="157"/>
      <c r="EF965" s="157"/>
      <c r="EG965" s="157"/>
      <c r="EH965" s="157"/>
      <c r="EI965" s="157"/>
      <c r="EJ965" s="157"/>
      <c r="EK965" s="157"/>
      <c r="EL965" s="157"/>
      <c r="EM965" s="157"/>
      <c r="EN965" s="157"/>
      <c r="EO965" s="157"/>
      <c r="EP965" s="157"/>
      <c r="EQ965" s="157"/>
      <c r="ER965" s="157"/>
      <c r="ES965" s="157"/>
      <c r="ET965" s="157"/>
      <c r="EU965" s="157"/>
      <c r="EV965" s="157"/>
      <c r="EW965" s="157"/>
      <c r="EX965" s="157"/>
      <c r="EY965" s="157"/>
      <c r="EZ965" s="157"/>
      <c r="FA965" s="157"/>
      <c r="FB965" s="157"/>
      <c r="FC965" s="157"/>
      <c r="FD965" s="157"/>
      <c r="FE965" s="157"/>
      <c r="FF965" s="157"/>
      <c r="FG965" s="157"/>
      <c r="FH965" s="157"/>
      <c r="FI965" s="157"/>
      <c r="FJ965" s="157"/>
      <c r="FK965" s="157"/>
      <c r="FL965" s="157"/>
      <c r="FM965" s="157"/>
      <c r="FN965" s="157"/>
      <c r="FO965" s="157"/>
      <c r="FP965" s="157"/>
      <c r="FQ965" s="157"/>
      <c r="FR965" s="157"/>
      <c r="FS965" s="157"/>
      <c r="FT965" s="157"/>
      <c r="FU965" s="157"/>
      <c r="FV965" s="157"/>
      <c r="FW965" s="157"/>
      <c r="FX965" s="157"/>
      <c r="FY965" s="157"/>
      <c r="FZ965" s="157"/>
      <c r="GA965" s="157"/>
      <c r="GB965" s="157"/>
      <c r="GC965" s="157"/>
      <c r="GD965" s="157"/>
      <c r="GE965" s="157"/>
      <c r="GF965" s="157"/>
      <c r="GG965" s="157"/>
      <c r="GH965" s="157"/>
      <c r="GI965" s="157"/>
      <c r="GJ965" s="157"/>
      <c r="GK965" s="157"/>
      <c r="GL965" s="157"/>
      <c r="GM965" s="157"/>
      <c r="GN965" s="157"/>
      <c r="GO965" s="157"/>
      <c r="GP965" s="157"/>
      <c r="GQ965" s="157"/>
      <c r="GR965" s="157"/>
      <c r="GS965" s="157"/>
      <c r="GT965" s="157"/>
      <c r="GU965" s="157"/>
      <c r="GV965" s="157"/>
      <c r="GW965" s="157"/>
      <c r="GX965" s="157"/>
      <c r="GY965" s="157"/>
      <c r="GZ965" s="157"/>
      <c r="HA965" s="157"/>
      <c r="HB965" s="157"/>
      <c r="HC965" s="157"/>
      <c r="HD965" s="157"/>
      <c r="HE965" s="157"/>
      <c r="HF965" s="157"/>
      <c r="HG965" s="157"/>
      <c r="HH965" s="157"/>
      <c r="HI965" s="157"/>
      <c r="HJ965" s="157"/>
      <c r="HK965" s="157"/>
      <c r="HL965" s="157"/>
      <c r="HM965" s="157"/>
      <c r="HN965" s="157"/>
      <c r="HO965" s="157"/>
      <c r="HP965" s="157"/>
      <c r="HQ965" s="157"/>
      <c r="HR965" s="157"/>
      <c r="HS965" s="157"/>
      <c r="HT965" s="157"/>
      <c r="HU965" s="157"/>
      <c r="HV965" s="157"/>
      <c r="HW965" s="157"/>
      <c r="HX965" s="157"/>
      <c r="HY965" s="157"/>
      <c r="HZ965" s="157"/>
      <c r="IA965" s="157"/>
      <c r="IB965" s="157"/>
      <c r="IC965" s="157"/>
      <c r="ID965" s="157"/>
      <c r="IE965" s="157"/>
      <c r="IF965" s="157"/>
      <c r="IG965" s="157"/>
      <c r="IH965" s="157"/>
      <c r="II965" s="157"/>
      <c r="IJ965" s="157"/>
      <c r="IK965" s="157"/>
      <c r="IL965" s="157"/>
      <c r="IM965" s="157"/>
      <c r="IN965" s="157"/>
      <c r="IO965" s="157"/>
      <c r="IP965" s="157"/>
      <c r="IQ965" s="157"/>
      <c r="IR965" s="157"/>
      <c r="IS965" s="157"/>
      <c r="IT965" s="157"/>
      <c r="IU965" s="157"/>
      <c r="IV965" s="157"/>
    </row>
    <row r="966" spans="1:256" s="159" customFormat="1" ht="72.75" customHeight="1" x14ac:dyDescent="0.2">
      <c r="A966" s="52"/>
      <c r="B966" s="19"/>
      <c r="C966" s="537" t="s">
        <v>2515</v>
      </c>
      <c r="D966" s="537" t="s">
        <v>1372</v>
      </c>
      <c r="E966" s="31"/>
      <c r="F966" s="31"/>
      <c r="G966" s="64"/>
      <c r="H966" s="32"/>
      <c r="I966" s="32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  <c r="Z966" s="157"/>
      <c r="AA966" s="157"/>
      <c r="AB966" s="157"/>
      <c r="AC966" s="157"/>
      <c r="AD966" s="157"/>
      <c r="AE966" s="157"/>
      <c r="AF966" s="157"/>
      <c r="AG966" s="157"/>
      <c r="AH966" s="157"/>
      <c r="AI966" s="157"/>
      <c r="AJ966" s="157"/>
      <c r="AK966" s="157"/>
      <c r="AL966" s="157"/>
      <c r="AM966" s="157"/>
      <c r="AN966" s="157"/>
      <c r="AO966" s="157"/>
      <c r="AP966" s="157"/>
      <c r="AQ966" s="157"/>
      <c r="AR966" s="157"/>
      <c r="AS966" s="157"/>
      <c r="AT966" s="157"/>
      <c r="AU966" s="157"/>
      <c r="AV966" s="157"/>
      <c r="AW966" s="157"/>
      <c r="AX966" s="157"/>
      <c r="AY966" s="157"/>
      <c r="AZ966" s="157"/>
      <c r="BA966" s="157"/>
      <c r="BB966" s="157"/>
      <c r="BC966" s="157"/>
      <c r="BD966" s="157"/>
      <c r="BE966" s="157"/>
      <c r="BF966" s="157"/>
      <c r="BG966" s="157"/>
      <c r="BH966" s="157"/>
      <c r="BI966" s="157"/>
      <c r="BJ966" s="157"/>
      <c r="BK966" s="157"/>
      <c r="BL966" s="157"/>
      <c r="BM966" s="157"/>
      <c r="BN966" s="157"/>
      <c r="BO966" s="157"/>
      <c r="BP966" s="157"/>
      <c r="BQ966" s="157"/>
      <c r="BR966" s="157"/>
      <c r="BS966" s="157"/>
      <c r="BT966" s="157"/>
      <c r="BU966" s="157"/>
      <c r="BV966" s="157"/>
      <c r="BW966" s="157"/>
      <c r="BX966" s="157"/>
      <c r="BY966" s="157"/>
      <c r="BZ966" s="157"/>
      <c r="CA966" s="157"/>
      <c r="CB966" s="157"/>
      <c r="CC966" s="157"/>
      <c r="CD966" s="157"/>
      <c r="CE966" s="157"/>
      <c r="CF966" s="157"/>
      <c r="CG966" s="157"/>
      <c r="CH966" s="157"/>
      <c r="CI966" s="157"/>
      <c r="CJ966" s="157"/>
      <c r="CK966" s="157"/>
      <c r="CL966" s="157"/>
      <c r="CM966" s="157"/>
      <c r="CN966" s="157"/>
      <c r="CO966" s="157"/>
      <c r="CP966" s="157"/>
      <c r="CQ966" s="157"/>
      <c r="CR966" s="157"/>
      <c r="CS966" s="157"/>
      <c r="CT966" s="157"/>
      <c r="CU966" s="157"/>
      <c r="CV966" s="157"/>
      <c r="CW966" s="157"/>
      <c r="CX966" s="157"/>
      <c r="CY966" s="157"/>
      <c r="CZ966" s="157"/>
      <c r="DA966" s="157"/>
      <c r="DB966" s="157"/>
      <c r="DC966" s="157"/>
      <c r="DD966" s="157"/>
      <c r="DE966" s="157"/>
      <c r="DF966" s="157"/>
      <c r="DG966" s="157"/>
      <c r="DH966" s="157"/>
      <c r="DI966" s="157"/>
      <c r="DJ966" s="157"/>
      <c r="DK966" s="157"/>
      <c r="DL966" s="157"/>
      <c r="DM966" s="157"/>
      <c r="DN966" s="157"/>
      <c r="DO966" s="157"/>
      <c r="DP966" s="157"/>
      <c r="DQ966" s="157"/>
      <c r="DR966" s="157"/>
      <c r="DS966" s="157"/>
      <c r="DT966" s="157"/>
      <c r="DU966" s="157"/>
      <c r="DV966" s="157"/>
      <c r="DW966" s="157"/>
      <c r="DX966" s="157"/>
      <c r="DY966" s="157"/>
      <c r="DZ966" s="157"/>
      <c r="EA966" s="157"/>
      <c r="EB966" s="157"/>
      <c r="EC966" s="157"/>
      <c r="ED966" s="157"/>
      <c r="EE966" s="157"/>
      <c r="EF966" s="157"/>
      <c r="EG966" s="157"/>
      <c r="EH966" s="157"/>
      <c r="EI966" s="157"/>
      <c r="EJ966" s="157"/>
      <c r="EK966" s="157"/>
      <c r="EL966" s="157"/>
      <c r="EM966" s="157"/>
      <c r="EN966" s="157"/>
      <c r="EO966" s="157"/>
      <c r="EP966" s="157"/>
      <c r="EQ966" s="157"/>
      <c r="ER966" s="157"/>
      <c r="ES966" s="157"/>
      <c r="ET966" s="157"/>
      <c r="EU966" s="157"/>
      <c r="EV966" s="157"/>
      <c r="EW966" s="157"/>
      <c r="EX966" s="157"/>
      <c r="EY966" s="157"/>
      <c r="EZ966" s="157"/>
      <c r="FA966" s="157"/>
      <c r="FB966" s="157"/>
      <c r="FC966" s="157"/>
      <c r="FD966" s="157"/>
      <c r="FE966" s="157"/>
      <c r="FF966" s="157"/>
      <c r="FG966" s="157"/>
      <c r="FH966" s="157"/>
      <c r="FI966" s="157"/>
      <c r="FJ966" s="157"/>
      <c r="FK966" s="157"/>
      <c r="FL966" s="157"/>
      <c r="FM966" s="157"/>
      <c r="FN966" s="157"/>
      <c r="FO966" s="157"/>
      <c r="FP966" s="157"/>
      <c r="FQ966" s="157"/>
      <c r="FR966" s="157"/>
      <c r="FS966" s="157"/>
      <c r="FT966" s="157"/>
      <c r="FU966" s="157"/>
      <c r="FV966" s="157"/>
      <c r="FW966" s="157"/>
      <c r="FX966" s="157"/>
      <c r="FY966" s="157"/>
      <c r="FZ966" s="157"/>
      <c r="GA966" s="157"/>
      <c r="GB966" s="157"/>
      <c r="GC966" s="157"/>
      <c r="GD966" s="157"/>
      <c r="GE966" s="157"/>
      <c r="GF966" s="157"/>
      <c r="GG966" s="157"/>
      <c r="GH966" s="157"/>
      <c r="GI966" s="157"/>
      <c r="GJ966" s="157"/>
      <c r="GK966" s="157"/>
      <c r="GL966" s="157"/>
      <c r="GM966" s="157"/>
      <c r="GN966" s="157"/>
      <c r="GO966" s="157"/>
      <c r="GP966" s="157"/>
      <c r="GQ966" s="157"/>
      <c r="GR966" s="157"/>
      <c r="GS966" s="157"/>
      <c r="GT966" s="157"/>
      <c r="GU966" s="157"/>
      <c r="GV966" s="157"/>
      <c r="GW966" s="157"/>
      <c r="GX966" s="157"/>
      <c r="GY966" s="157"/>
      <c r="GZ966" s="157"/>
      <c r="HA966" s="157"/>
      <c r="HB966" s="157"/>
      <c r="HC966" s="157"/>
      <c r="HD966" s="157"/>
      <c r="HE966" s="157"/>
      <c r="HF966" s="157"/>
      <c r="HG966" s="157"/>
      <c r="HH966" s="157"/>
      <c r="HI966" s="157"/>
      <c r="HJ966" s="157"/>
      <c r="HK966" s="157"/>
      <c r="HL966" s="157"/>
      <c r="HM966" s="157"/>
      <c r="HN966" s="157"/>
      <c r="HO966" s="157"/>
      <c r="HP966" s="157"/>
      <c r="HQ966" s="157"/>
      <c r="HR966" s="157"/>
      <c r="HS966" s="157"/>
      <c r="HT966" s="157"/>
      <c r="HU966" s="157"/>
      <c r="HV966" s="157"/>
      <c r="HW966" s="157"/>
      <c r="HX966" s="157"/>
      <c r="HY966" s="157"/>
      <c r="HZ966" s="157"/>
      <c r="IA966" s="157"/>
      <c r="IB966" s="157"/>
      <c r="IC966" s="157"/>
      <c r="ID966" s="157"/>
      <c r="IE966" s="157"/>
      <c r="IF966" s="157"/>
      <c r="IG966" s="157"/>
      <c r="IH966" s="157"/>
      <c r="II966" s="157"/>
      <c r="IJ966" s="157"/>
      <c r="IK966" s="157"/>
      <c r="IL966" s="157"/>
      <c r="IM966" s="157"/>
      <c r="IN966" s="157"/>
      <c r="IO966" s="157"/>
      <c r="IP966" s="157"/>
      <c r="IQ966" s="157"/>
      <c r="IR966" s="157"/>
      <c r="IS966" s="157"/>
      <c r="IT966" s="157"/>
      <c r="IU966" s="157"/>
      <c r="IV966" s="157"/>
    </row>
    <row r="967" spans="1:256" s="10" customFormat="1" ht="15" customHeight="1" x14ac:dyDescent="0.2">
      <c r="A967" s="52">
        <v>463</v>
      </c>
      <c r="B967" s="44" t="s">
        <v>361</v>
      </c>
      <c r="C967" s="581" t="s">
        <v>1679</v>
      </c>
      <c r="D967" s="582"/>
      <c r="E967" s="145" t="s">
        <v>1680</v>
      </c>
      <c r="F967" s="572" t="s">
        <v>4545</v>
      </c>
      <c r="G967" s="572" t="s">
        <v>4705</v>
      </c>
      <c r="H967" s="145"/>
      <c r="I967" s="574" t="s">
        <v>529</v>
      </c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</row>
    <row r="968" spans="1:256" s="10" customFormat="1" ht="72" customHeight="1" x14ac:dyDescent="0.2">
      <c r="A968" s="52"/>
      <c r="B968" s="44"/>
      <c r="C968" s="575" t="s">
        <v>3190</v>
      </c>
      <c r="D968" s="575" t="s">
        <v>3901</v>
      </c>
      <c r="E968" s="143"/>
      <c r="F968" s="576"/>
      <c r="G968" s="576"/>
      <c r="H968" s="143"/>
      <c r="I968" s="492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</row>
    <row r="969" spans="1:256" s="159" customFormat="1" ht="18.75" customHeight="1" x14ac:dyDescent="0.2">
      <c r="A969" s="52">
        <v>464</v>
      </c>
      <c r="B969" s="44" t="s">
        <v>361</v>
      </c>
      <c r="C969" s="187" t="s">
        <v>2749</v>
      </c>
      <c r="D969" s="188"/>
      <c r="E969" s="583" t="s">
        <v>1585</v>
      </c>
      <c r="F969" s="584" t="s">
        <v>4544</v>
      </c>
      <c r="G969" s="146" t="s">
        <v>2698</v>
      </c>
      <c r="H969" s="29"/>
      <c r="I969" s="583" t="s">
        <v>529</v>
      </c>
    </row>
    <row r="970" spans="1:256" s="159" customFormat="1" ht="68.25" customHeight="1" x14ac:dyDescent="0.2">
      <c r="A970" s="52"/>
      <c r="B970" s="44"/>
      <c r="C970" s="585" t="s">
        <v>2965</v>
      </c>
      <c r="D970" s="585" t="s">
        <v>1584</v>
      </c>
      <c r="E970" s="174"/>
      <c r="F970" s="115"/>
      <c r="G970" s="269"/>
      <c r="H970" s="29"/>
      <c r="I970" s="492"/>
    </row>
    <row r="971" spans="1:256" ht="15" customHeight="1" x14ac:dyDescent="0.2">
      <c r="A971" s="52">
        <v>465</v>
      </c>
      <c r="B971" s="44" t="s">
        <v>361</v>
      </c>
      <c r="C971" s="179" t="s">
        <v>1114</v>
      </c>
      <c r="D971" s="180"/>
      <c r="E971" s="46" t="s">
        <v>2184</v>
      </c>
      <c r="F971" s="27" t="s">
        <v>4543</v>
      </c>
      <c r="G971" s="28" t="s">
        <v>4702</v>
      </c>
      <c r="H971" s="29"/>
      <c r="I971" s="28" t="s">
        <v>529</v>
      </c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  <c r="AU971" s="159"/>
      <c r="AV971" s="159"/>
      <c r="AW971" s="159"/>
      <c r="AX971" s="159"/>
      <c r="AY971" s="159"/>
      <c r="AZ971" s="159"/>
      <c r="BA971" s="159"/>
      <c r="BB971" s="159"/>
      <c r="BC971" s="159"/>
      <c r="BD971" s="159"/>
      <c r="BE971" s="159"/>
      <c r="BF971" s="159"/>
      <c r="BG971" s="159"/>
      <c r="BH971" s="159"/>
      <c r="BI971" s="159"/>
      <c r="BJ971" s="159"/>
      <c r="BK971" s="159"/>
      <c r="BL971" s="159"/>
      <c r="BM971" s="159"/>
      <c r="BN971" s="159"/>
      <c r="BO971" s="159"/>
      <c r="BP971" s="159"/>
      <c r="BQ971" s="159"/>
      <c r="BR971" s="159"/>
      <c r="BS971" s="159"/>
      <c r="BT971" s="159"/>
      <c r="BU971" s="159"/>
      <c r="BV971" s="159"/>
      <c r="BW971" s="159"/>
      <c r="BX971" s="159"/>
      <c r="BY971" s="159"/>
      <c r="BZ971" s="159"/>
      <c r="CA971" s="159"/>
      <c r="CB971" s="159"/>
      <c r="CC971" s="159"/>
      <c r="CD971" s="159"/>
      <c r="CE971" s="159"/>
      <c r="CF971" s="159"/>
      <c r="CG971" s="159"/>
      <c r="CH971" s="159"/>
      <c r="CI971" s="159"/>
      <c r="CJ971" s="159"/>
      <c r="CK971" s="159"/>
      <c r="CL971" s="159"/>
      <c r="CM971" s="159"/>
      <c r="CN971" s="159"/>
      <c r="CO971" s="159"/>
      <c r="CP971" s="159"/>
      <c r="CQ971" s="159"/>
      <c r="CR971" s="159"/>
      <c r="CS971" s="159"/>
      <c r="CT971" s="159"/>
      <c r="CU971" s="159"/>
      <c r="CV971" s="159"/>
      <c r="CW971" s="159"/>
      <c r="CX971" s="159"/>
      <c r="CY971" s="159"/>
      <c r="CZ971" s="159"/>
      <c r="DA971" s="159"/>
      <c r="DB971" s="159"/>
      <c r="DC971" s="159"/>
      <c r="DD971" s="159"/>
      <c r="DE971" s="159"/>
      <c r="DF971" s="159"/>
      <c r="DG971" s="159"/>
      <c r="DH971" s="159"/>
      <c r="DI971" s="159"/>
      <c r="DJ971" s="159"/>
      <c r="DK971" s="159"/>
      <c r="DL971" s="159"/>
      <c r="DM971" s="159"/>
      <c r="DN971" s="159"/>
      <c r="DO971" s="159"/>
      <c r="DP971" s="159"/>
      <c r="DQ971" s="159"/>
      <c r="DR971" s="159"/>
      <c r="DS971" s="159"/>
      <c r="DT971" s="159"/>
      <c r="DU971" s="159"/>
      <c r="DV971" s="159"/>
      <c r="DW971" s="159"/>
      <c r="DX971" s="159"/>
      <c r="DY971" s="159"/>
      <c r="DZ971" s="159"/>
      <c r="EA971" s="159"/>
      <c r="EB971" s="159"/>
      <c r="EC971" s="159"/>
      <c r="ED971" s="159"/>
      <c r="EE971" s="159"/>
      <c r="EF971" s="159"/>
      <c r="EG971" s="159"/>
      <c r="EH971" s="159"/>
      <c r="EI971" s="159"/>
      <c r="EJ971" s="159"/>
      <c r="EK971" s="159"/>
      <c r="EL971" s="159"/>
      <c r="EM971" s="159"/>
      <c r="EN971" s="159"/>
      <c r="EO971" s="159"/>
      <c r="EP971" s="159"/>
      <c r="EQ971" s="159"/>
      <c r="ER971" s="159"/>
      <c r="ES971" s="159"/>
      <c r="ET971" s="159"/>
      <c r="EU971" s="159"/>
      <c r="EV971" s="159"/>
      <c r="EW971" s="159"/>
      <c r="EX971" s="159"/>
      <c r="EY971" s="159"/>
      <c r="EZ971" s="159"/>
      <c r="FA971" s="159"/>
      <c r="FB971" s="159"/>
      <c r="FC971" s="159"/>
      <c r="FD971" s="159"/>
      <c r="FE971" s="159"/>
      <c r="FF971" s="159"/>
      <c r="FG971" s="159"/>
      <c r="FH971" s="159"/>
      <c r="FI971" s="159"/>
      <c r="FJ971" s="159"/>
      <c r="FK971" s="159"/>
      <c r="FL971" s="159"/>
      <c r="FM971" s="159"/>
      <c r="FN971" s="159"/>
      <c r="FO971" s="159"/>
      <c r="FP971" s="159"/>
      <c r="FQ971" s="159"/>
      <c r="FR971" s="159"/>
      <c r="FS971" s="159"/>
      <c r="FT971" s="159"/>
      <c r="FU971" s="159"/>
      <c r="FV971" s="159"/>
      <c r="FW971" s="159"/>
      <c r="FX971" s="159"/>
      <c r="FY971" s="159"/>
      <c r="FZ971" s="159"/>
      <c r="GA971" s="159"/>
      <c r="GB971" s="159"/>
      <c r="GC971" s="159"/>
      <c r="GD971" s="159"/>
      <c r="GE971" s="159"/>
      <c r="GF971" s="159"/>
      <c r="GG971" s="159"/>
      <c r="GH971" s="159"/>
      <c r="GI971" s="159"/>
      <c r="GJ971" s="159"/>
      <c r="GK971" s="159"/>
      <c r="GL971" s="159"/>
      <c r="GM971" s="159"/>
      <c r="GN971" s="159"/>
      <c r="GO971" s="159"/>
      <c r="GP971" s="159"/>
      <c r="GQ971" s="159"/>
      <c r="GR971" s="159"/>
      <c r="GS971" s="159"/>
      <c r="GT971" s="159"/>
      <c r="GU971" s="159"/>
      <c r="GV971" s="159"/>
      <c r="GW971" s="159"/>
      <c r="GX971" s="159"/>
      <c r="GY971" s="159"/>
      <c r="GZ971" s="159"/>
      <c r="HA971" s="159"/>
      <c r="HB971" s="159"/>
      <c r="HC971" s="159"/>
      <c r="HD971" s="159"/>
      <c r="HE971" s="159"/>
      <c r="HF971" s="159"/>
      <c r="HG971" s="159"/>
      <c r="HH971" s="159"/>
      <c r="HI971" s="159"/>
      <c r="HJ971" s="159"/>
      <c r="HK971" s="159"/>
      <c r="HL971" s="159"/>
      <c r="HM971" s="159"/>
      <c r="HN971" s="159"/>
      <c r="HO971" s="159"/>
      <c r="HP971" s="159"/>
      <c r="HQ971" s="159"/>
      <c r="HR971" s="159"/>
      <c r="HS971" s="159"/>
      <c r="HT971" s="159"/>
      <c r="HU971" s="159"/>
      <c r="HV971" s="159"/>
      <c r="HW971" s="159"/>
      <c r="HX971" s="159"/>
      <c r="HY971" s="159"/>
      <c r="HZ971" s="159"/>
      <c r="IA971" s="159"/>
      <c r="IB971" s="159"/>
      <c r="IC971" s="159"/>
      <c r="ID971" s="159"/>
      <c r="IE971" s="159"/>
      <c r="IF971" s="159"/>
      <c r="IG971" s="159"/>
      <c r="IH971" s="159"/>
      <c r="II971" s="159"/>
      <c r="IJ971" s="159"/>
      <c r="IK971" s="159"/>
      <c r="IL971" s="159"/>
      <c r="IM971" s="159"/>
      <c r="IN971" s="159"/>
      <c r="IO971" s="159"/>
      <c r="IP971" s="159"/>
      <c r="IQ971" s="159"/>
      <c r="IR971" s="159"/>
      <c r="IS971" s="159"/>
      <c r="IT971" s="159"/>
      <c r="IU971" s="159"/>
      <c r="IV971" s="159"/>
    </row>
    <row r="972" spans="1:256" ht="69.75" customHeight="1" x14ac:dyDescent="0.2">
      <c r="A972" s="52"/>
      <c r="B972" s="13"/>
      <c r="C972" s="100" t="s">
        <v>1802</v>
      </c>
      <c r="D972" s="63" t="s">
        <v>783</v>
      </c>
      <c r="E972" s="46"/>
      <c r="F972" s="225"/>
      <c r="G972" s="32"/>
      <c r="H972" s="29"/>
      <c r="I972" s="32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  <c r="AU972" s="159"/>
      <c r="AV972" s="159"/>
      <c r="AW972" s="159"/>
      <c r="AX972" s="159"/>
      <c r="AY972" s="159"/>
      <c r="AZ972" s="159"/>
      <c r="BA972" s="159"/>
      <c r="BB972" s="159"/>
      <c r="BC972" s="159"/>
      <c r="BD972" s="159"/>
      <c r="BE972" s="159"/>
      <c r="BF972" s="159"/>
      <c r="BG972" s="159"/>
      <c r="BH972" s="159"/>
      <c r="BI972" s="159"/>
      <c r="BJ972" s="159"/>
      <c r="BK972" s="159"/>
      <c r="BL972" s="159"/>
      <c r="BM972" s="159"/>
      <c r="BN972" s="159"/>
      <c r="BO972" s="159"/>
      <c r="BP972" s="159"/>
      <c r="BQ972" s="159"/>
      <c r="BR972" s="159"/>
      <c r="BS972" s="159"/>
      <c r="BT972" s="159"/>
      <c r="BU972" s="159"/>
      <c r="BV972" s="159"/>
      <c r="BW972" s="159"/>
      <c r="BX972" s="159"/>
      <c r="BY972" s="159"/>
      <c r="BZ972" s="159"/>
      <c r="CA972" s="159"/>
      <c r="CB972" s="159"/>
      <c r="CC972" s="159"/>
      <c r="CD972" s="159"/>
      <c r="CE972" s="159"/>
      <c r="CF972" s="159"/>
      <c r="CG972" s="159"/>
      <c r="CH972" s="159"/>
      <c r="CI972" s="159"/>
      <c r="CJ972" s="159"/>
      <c r="CK972" s="159"/>
      <c r="CL972" s="159"/>
      <c r="CM972" s="159"/>
      <c r="CN972" s="159"/>
      <c r="CO972" s="159"/>
      <c r="CP972" s="159"/>
      <c r="CQ972" s="159"/>
      <c r="CR972" s="159"/>
      <c r="CS972" s="159"/>
      <c r="CT972" s="159"/>
      <c r="CU972" s="159"/>
      <c r="CV972" s="159"/>
      <c r="CW972" s="159"/>
      <c r="CX972" s="159"/>
      <c r="CY972" s="159"/>
      <c r="CZ972" s="159"/>
      <c r="DA972" s="159"/>
      <c r="DB972" s="159"/>
      <c r="DC972" s="159"/>
      <c r="DD972" s="159"/>
      <c r="DE972" s="159"/>
      <c r="DF972" s="159"/>
      <c r="DG972" s="159"/>
      <c r="DH972" s="159"/>
      <c r="DI972" s="159"/>
      <c r="DJ972" s="159"/>
      <c r="DK972" s="159"/>
      <c r="DL972" s="159"/>
      <c r="DM972" s="159"/>
      <c r="DN972" s="159"/>
      <c r="DO972" s="159"/>
      <c r="DP972" s="159"/>
      <c r="DQ972" s="159"/>
      <c r="DR972" s="159"/>
      <c r="DS972" s="159"/>
      <c r="DT972" s="159"/>
      <c r="DU972" s="159"/>
      <c r="DV972" s="159"/>
      <c r="DW972" s="159"/>
      <c r="DX972" s="159"/>
      <c r="DY972" s="159"/>
      <c r="DZ972" s="159"/>
      <c r="EA972" s="159"/>
      <c r="EB972" s="159"/>
      <c r="EC972" s="159"/>
      <c r="ED972" s="159"/>
      <c r="EE972" s="159"/>
      <c r="EF972" s="159"/>
      <c r="EG972" s="159"/>
      <c r="EH972" s="159"/>
      <c r="EI972" s="159"/>
      <c r="EJ972" s="159"/>
      <c r="EK972" s="159"/>
      <c r="EL972" s="159"/>
      <c r="EM972" s="159"/>
      <c r="EN972" s="159"/>
      <c r="EO972" s="159"/>
      <c r="EP972" s="159"/>
      <c r="EQ972" s="159"/>
      <c r="ER972" s="159"/>
      <c r="ES972" s="159"/>
      <c r="ET972" s="159"/>
      <c r="EU972" s="159"/>
      <c r="EV972" s="159"/>
      <c r="EW972" s="159"/>
      <c r="EX972" s="159"/>
      <c r="EY972" s="159"/>
      <c r="EZ972" s="159"/>
      <c r="FA972" s="159"/>
      <c r="FB972" s="159"/>
      <c r="FC972" s="159"/>
      <c r="FD972" s="159"/>
      <c r="FE972" s="159"/>
      <c r="FF972" s="159"/>
      <c r="FG972" s="159"/>
      <c r="FH972" s="159"/>
      <c r="FI972" s="159"/>
      <c r="FJ972" s="159"/>
      <c r="FK972" s="159"/>
      <c r="FL972" s="159"/>
      <c r="FM972" s="159"/>
      <c r="FN972" s="159"/>
      <c r="FO972" s="159"/>
      <c r="FP972" s="159"/>
      <c r="FQ972" s="159"/>
      <c r="FR972" s="159"/>
      <c r="FS972" s="159"/>
      <c r="FT972" s="159"/>
      <c r="FU972" s="159"/>
      <c r="FV972" s="159"/>
      <c r="FW972" s="159"/>
      <c r="FX972" s="159"/>
      <c r="FY972" s="159"/>
      <c r="FZ972" s="159"/>
      <c r="GA972" s="159"/>
      <c r="GB972" s="159"/>
      <c r="GC972" s="159"/>
      <c r="GD972" s="159"/>
      <c r="GE972" s="159"/>
      <c r="GF972" s="159"/>
      <c r="GG972" s="159"/>
      <c r="GH972" s="159"/>
      <c r="GI972" s="159"/>
      <c r="GJ972" s="159"/>
      <c r="GK972" s="159"/>
      <c r="GL972" s="159"/>
      <c r="GM972" s="159"/>
      <c r="GN972" s="159"/>
      <c r="GO972" s="159"/>
      <c r="GP972" s="159"/>
      <c r="GQ972" s="159"/>
      <c r="GR972" s="159"/>
      <c r="GS972" s="159"/>
      <c r="GT972" s="159"/>
      <c r="GU972" s="159"/>
      <c r="GV972" s="159"/>
      <c r="GW972" s="159"/>
      <c r="GX972" s="159"/>
      <c r="GY972" s="159"/>
      <c r="GZ972" s="159"/>
      <c r="HA972" s="159"/>
      <c r="HB972" s="159"/>
      <c r="HC972" s="159"/>
      <c r="HD972" s="159"/>
      <c r="HE972" s="159"/>
      <c r="HF972" s="159"/>
      <c r="HG972" s="159"/>
      <c r="HH972" s="159"/>
      <c r="HI972" s="159"/>
      <c r="HJ972" s="159"/>
      <c r="HK972" s="159"/>
      <c r="HL972" s="159"/>
      <c r="HM972" s="159"/>
      <c r="HN972" s="159"/>
      <c r="HO972" s="159"/>
      <c r="HP972" s="159"/>
      <c r="HQ972" s="159"/>
      <c r="HR972" s="159"/>
      <c r="HS972" s="159"/>
      <c r="HT972" s="159"/>
      <c r="HU972" s="159"/>
      <c r="HV972" s="159"/>
      <c r="HW972" s="159"/>
      <c r="HX972" s="159"/>
      <c r="HY972" s="159"/>
      <c r="HZ972" s="159"/>
      <c r="IA972" s="159"/>
      <c r="IB972" s="159"/>
      <c r="IC972" s="159"/>
      <c r="ID972" s="159"/>
      <c r="IE972" s="159"/>
      <c r="IF972" s="159"/>
      <c r="IG972" s="159"/>
      <c r="IH972" s="159"/>
      <c r="II972" s="159"/>
      <c r="IJ972" s="159"/>
      <c r="IK972" s="159"/>
      <c r="IL972" s="159"/>
      <c r="IM972" s="159"/>
      <c r="IN972" s="159"/>
      <c r="IO972" s="159"/>
      <c r="IP972" s="159"/>
      <c r="IQ972" s="159"/>
      <c r="IR972" s="159"/>
      <c r="IS972" s="159"/>
      <c r="IT972" s="159"/>
      <c r="IU972" s="159"/>
      <c r="IV972" s="159"/>
    </row>
    <row r="973" spans="1:256" s="10" customFormat="1" ht="15" customHeight="1" x14ac:dyDescent="0.2">
      <c r="A973" s="52">
        <v>466</v>
      </c>
      <c r="B973" s="13" t="s">
        <v>361</v>
      </c>
      <c r="C973" s="14" t="s">
        <v>636</v>
      </c>
      <c r="D973" s="15"/>
      <c r="E973" s="46" t="s">
        <v>1561</v>
      </c>
      <c r="F973" s="46" t="s">
        <v>3612</v>
      </c>
      <c r="G973" s="50" t="s">
        <v>4703</v>
      </c>
      <c r="H973" s="29"/>
      <c r="I973" s="28" t="s">
        <v>529</v>
      </c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  <c r="AU973" s="159"/>
      <c r="AV973" s="159"/>
      <c r="AW973" s="159"/>
      <c r="AX973" s="159"/>
      <c r="AY973" s="159"/>
      <c r="AZ973" s="159"/>
      <c r="BA973" s="159"/>
      <c r="BB973" s="159"/>
      <c r="BC973" s="159"/>
      <c r="BD973" s="159"/>
      <c r="BE973" s="159"/>
      <c r="BF973" s="159"/>
      <c r="BG973" s="159"/>
      <c r="BH973" s="159"/>
      <c r="BI973" s="159"/>
      <c r="BJ973" s="159"/>
      <c r="BK973" s="159"/>
      <c r="BL973" s="159"/>
      <c r="BM973" s="159"/>
      <c r="BN973" s="159"/>
      <c r="BO973" s="159"/>
      <c r="BP973" s="159"/>
      <c r="BQ973" s="159"/>
      <c r="BR973" s="159"/>
      <c r="BS973" s="159"/>
      <c r="BT973" s="159"/>
      <c r="BU973" s="159"/>
      <c r="BV973" s="159"/>
      <c r="BW973" s="159"/>
      <c r="BX973" s="159"/>
      <c r="BY973" s="159"/>
      <c r="BZ973" s="159"/>
      <c r="CA973" s="159"/>
      <c r="CB973" s="159"/>
      <c r="CC973" s="159"/>
      <c r="CD973" s="159"/>
      <c r="CE973" s="159"/>
      <c r="CF973" s="159"/>
      <c r="CG973" s="159"/>
      <c r="CH973" s="159"/>
      <c r="CI973" s="159"/>
      <c r="CJ973" s="159"/>
      <c r="CK973" s="159"/>
      <c r="CL973" s="159"/>
      <c r="CM973" s="159"/>
      <c r="CN973" s="159"/>
      <c r="CO973" s="159"/>
      <c r="CP973" s="159"/>
      <c r="CQ973" s="159"/>
      <c r="CR973" s="159"/>
      <c r="CS973" s="159"/>
      <c r="CT973" s="159"/>
      <c r="CU973" s="159"/>
      <c r="CV973" s="159"/>
      <c r="CW973" s="159"/>
      <c r="CX973" s="159"/>
      <c r="CY973" s="159"/>
      <c r="CZ973" s="159"/>
      <c r="DA973" s="159"/>
      <c r="DB973" s="159"/>
      <c r="DC973" s="159"/>
      <c r="DD973" s="159"/>
      <c r="DE973" s="159"/>
      <c r="DF973" s="159"/>
      <c r="DG973" s="159"/>
      <c r="DH973" s="159"/>
      <c r="DI973" s="159"/>
      <c r="DJ973" s="159"/>
      <c r="DK973" s="159"/>
      <c r="DL973" s="159"/>
      <c r="DM973" s="159"/>
      <c r="DN973" s="159"/>
      <c r="DO973" s="159"/>
      <c r="DP973" s="159"/>
      <c r="DQ973" s="159"/>
      <c r="DR973" s="159"/>
      <c r="DS973" s="159"/>
      <c r="DT973" s="159"/>
      <c r="DU973" s="159"/>
      <c r="DV973" s="159"/>
      <c r="DW973" s="159"/>
      <c r="DX973" s="159"/>
      <c r="DY973" s="159"/>
      <c r="DZ973" s="159"/>
      <c r="EA973" s="159"/>
      <c r="EB973" s="159"/>
      <c r="EC973" s="159"/>
      <c r="ED973" s="159"/>
      <c r="EE973" s="159"/>
      <c r="EF973" s="159"/>
      <c r="EG973" s="159"/>
      <c r="EH973" s="159"/>
      <c r="EI973" s="159"/>
      <c r="EJ973" s="159"/>
      <c r="EK973" s="159"/>
      <c r="EL973" s="159"/>
      <c r="EM973" s="159"/>
      <c r="EN973" s="159"/>
      <c r="EO973" s="159"/>
      <c r="EP973" s="159"/>
      <c r="EQ973" s="159"/>
      <c r="ER973" s="159"/>
      <c r="ES973" s="159"/>
      <c r="ET973" s="159"/>
      <c r="EU973" s="159"/>
      <c r="EV973" s="159"/>
      <c r="EW973" s="159"/>
      <c r="EX973" s="159"/>
      <c r="EY973" s="159"/>
      <c r="EZ973" s="159"/>
      <c r="FA973" s="159"/>
      <c r="FB973" s="159"/>
      <c r="FC973" s="159"/>
      <c r="FD973" s="159"/>
      <c r="FE973" s="159"/>
      <c r="FF973" s="159"/>
      <c r="FG973" s="159"/>
      <c r="FH973" s="159"/>
      <c r="FI973" s="159"/>
      <c r="FJ973" s="159"/>
      <c r="FK973" s="159"/>
      <c r="FL973" s="159"/>
      <c r="FM973" s="159"/>
      <c r="FN973" s="159"/>
      <c r="FO973" s="159"/>
      <c r="FP973" s="159"/>
      <c r="FQ973" s="159"/>
      <c r="FR973" s="159"/>
      <c r="FS973" s="159"/>
      <c r="FT973" s="159"/>
      <c r="FU973" s="159"/>
      <c r="FV973" s="159"/>
      <c r="FW973" s="159"/>
      <c r="FX973" s="159"/>
      <c r="FY973" s="159"/>
      <c r="FZ973" s="159"/>
      <c r="GA973" s="159"/>
      <c r="GB973" s="159"/>
      <c r="GC973" s="159"/>
      <c r="GD973" s="159"/>
      <c r="GE973" s="159"/>
      <c r="GF973" s="159"/>
      <c r="GG973" s="159"/>
      <c r="GH973" s="159"/>
      <c r="GI973" s="159"/>
      <c r="GJ973" s="159"/>
      <c r="GK973" s="159"/>
      <c r="GL973" s="159"/>
      <c r="GM973" s="159"/>
      <c r="GN973" s="159"/>
      <c r="GO973" s="159"/>
      <c r="GP973" s="159"/>
      <c r="GQ973" s="159"/>
      <c r="GR973" s="159"/>
      <c r="GS973" s="159"/>
      <c r="GT973" s="159"/>
      <c r="GU973" s="159"/>
      <c r="GV973" s="159"/>
      <c r="GW973" s="159"/>
      <c r="GX973" s="159"/>
      <c r="GY973" s="159"/>
      <c r="GZ973" s="159"/>
      <c r="HA973" s="159"/>
      <c r="HB973" s="159"/>
      <c r="HC973" s="159"/>
      <c r="HD973" s="159"/>
      <c r="HE973" s="159"/>
      <c r="HF973" s="159"/>
      <c r="HG973" s="159"/>
      <c r="HH973" s="159"/>
      <c r="HI973" s="159"/>
      <c r="HJ973" s="159"/>
      <c r="HK973" s="159"/>
      <c r="HL973" s="159"/>
      <c r="HM973" s="159"/>
      <c r="HN973" s="159"/>
      <c r="HO973" s="159"/>
      <c r="HP973" s="159"/>
      <c r="HQ973" s="159"/>
      <c r="HR973" s="159"/>
      <c r="HS973" s="159"/>
      <c r="HT973" s="159"/>
      <c r="HU973" s="159"/>
      <c r="HV973" s="159"/>
      <c r="HW973" s="159"/>
      <c r="HX973" s="159"/>
      <c r="HY973" s="159"/>
      <c r="HZ973" s="159"/>
      <c r="IA973" s="159"/>
      <c r="IB973" s="159"/>
      <c r="IC973" s="159"/>
      <c r="ID973" s="159"/>
      <c r="IE973" s="159"/>
      <c r="IF973" s="159"/>
      <c r="IG973" s="159"/>
      <c r="IH973" s="159"/>
      <c r="II973" s="159"/>
      <c r="IJ973" s="159"/>
      <c r="IK973" s="159"/>
      <c r="IL973" s="159"/>
      <c r="IM973" s="159"/>
      <c r="IN973" s="159"/>
      <c r="IO973" s="159"/>
      <c r="IP973" s="159"/>
      <c r="IQ973" s="159"/>
      <c r="IR973" s="159"/>
      <c r="IS973" s="159"/>
      <c r="IT973" s="159"/>
      <c r="IU973" s="159"/>
      <c r="IV973" s="159"/>
    </row>
    <row r="974" spans="1:256" s="10" customFormat="1" ht="74.25" customHeight="1" x14ac:dyDescent="0.2">
      <c r="A974" s="52"/>
      <c r="B974" s="19"/>
      <c r="C974" s="532" t="s">
        <v>47</v>
      </c>
      <c r="D974" s="34" t="s">
        <v>2964</v>
      </c>
      <c r="E974" s="46"/>
      <c r="F974" s="46"/>
      <c r="G974" s="50"/>
      <c r="H974" s="29"/>
      <c r="I974" s="32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  <c r="AU974" s="159"/>
      <c r="AV974" s="159"/>
      <c r="AW974" s="159"/>
      <c r="AX974" s="159"/>
      <c r="AY974" s="159"/>
      <c r="AZ974" s="159"/>
      <c r="BA974" s="159"/>
      <c r="BB974" s="159"/>
      <c r="BC974" s="159"/>
      <c r="BD974" s="159"/>
      <c r="BE974" s="159"/>
      <c r="BF974" s="159"/>
      <c r="BG974" s="159"/>
      <c r="BH974" s="159"/>
      <c r="BI974" s="159"/>
      <c r="BJ974" s="159"/>
      <c r="BK974" s="159"/>
      <c r="BL974" s="159"/>
      <c r="BM974" s="159"/>
      <c r="BN974" s="159"/>
      <c r="BO974" s="159"/>
      <c r="BP974" s="159"/>
      <c r="BQ974" s="159"/>
      <c r="BR974" s="159"/>
      <c r="BS974" s="159"/>
      <c r="BT974" s="159"/>
      <c r="BU974" s="159"/>
      <c r="BV974" s="159"/>
      <c r="BW974" s="159"/>
      <c r="BX974" s="159"/>
      <c r="BY974" s="159"/>
      <c r="BZ974" s="159"/>
      <c r="CA974" s="159"/>
      <c r="CB974" s="159"/>
      <c r="CC974" s="159"/>
      <c r="CD974" s="159"/>
      <c r="CE974" s="159"/>
      <c r="CF974" s="159"/>
      <c r="CG974" s="159"/>
      <c r="CH974" s="159"/>
      <c r="CI974" s="159"/>
      <c r="CJ974" s="159"/>
      <c r="CK974" s="159"/>
      <c r="CL974" s="159"/>
      <c r="CM974" s="159"/>
      <c r="CN974" s="159"/>
      <c r="CO974" s="159"/>
      <c r="CP974" s="159"/>
      <c r="CQ974" s="159"/>
      <c r="CR974" s="159"/>
      <c r="CS974" s="159"/>
      <c r="CT974" s="159"/>
      <c r="CU974" s="159"/>
      <c r="CV974" s="159"/>
      <c r="CW974" s="159"/>
      <c r="CX974" s="159"/>
      <c r="CY974" s="159"/>
      <c r="CZ974" s="159"/>
      <c r="DA974" s="159"/>
      <c r="DB974" s="159"/>
      <c r="DC974" s="159"/>
      <c r="DD974" s="159"/>
      <c r="DE974" s="159"/>
      <c r="DF974" s="159"/>
      <c r="DG974" s="159"/>
      <c r="DH974" s="159"/>
      <c r="DI974" s="159"/>
      <c r="DJ974" s="159"/>
      <c r="DK974" s="159"/>
      <c r="DL974" s="159"/>
      <c r="DM974" s="159"/>
      <c r="DN974" s="159"/>
      <c r="DO974" s="159"/>
      <c r="DP974" s="159"/>
      <c r="DQ974" s="159"/>
      <c r="DR974" s="159"/>
      <c r="DS974" s="159"/>
      <c r="DT974" s="159"/>
      <c r="DU974" s="159"/>
      <c r="DV974" s="159"/>
      <c r="DW974" s="159"/>
      <c r="DX974" s="159"/>
      <c r="DY974" s="159"/>
      <c r="DZ974" s="159"/>
      <c r="EA974" s="159"/>
      <c r="EB974" s="159"/>
      <c r="EC974" s="159"/>
      <c r="ED974" s="159"/>
      <c r="EE974" s="159"/>
      <c r="EF974" s="159"/>
      <c r="EG974" s="159"/>
      <c r="EH974" s="159"/>
      <c r="EI974" s="159"/>
      <c r="EJ974" s="159"/>
      <c r="EK974" s="159"/>
      <c r="EL974" s="159"/>
      <c r="EM974" s="159"/>
      <c r="EN974" s="159"/>
      <c r="EO974" s="159"/>
      <c r="EP974" s="159"/>
      <c r="EQ974" s="159"/>
      <c r="ER974" s="159"/>
      <c r="ES974" s="159"/>
      <c r="ET974" s="159"/>
      <c r="EU974" s="159"/>
      <c r="EV974" s="159"/>
      <c r="EW974" s="159"/>
      <c r="EX974" s="159"/>
      <c r="EY974" s="159"/>
      <c r="EZ974" s="159"/>
      <c r="FA974" s="159"/>
      <c r="FB974" s="159"/>
      <c r="FC974" s="159"/>
      <c r="FD974" s="159"/>
      <c r="FE974" s="159"/>
      <c r="FF974" s="159"/>
      <c r="FG974" s="159"/>
      <c r="FH974" s="159"/>
      <c r="FI974" s="159"/>
      <c r="FJ974" s="159"/>
      <c r="FK974" s="159"/>
      <c r="FL974" s="159"/>
      <c r="FM974" s="159"/>
      <c r="FN974" s="159"/>
      <c r="FO974" s="159"/>
      <c r="FP974" s="159"/>
      <c r="FQ974" s="159"/>
      <c r="FR974" s="159"/>
      <c r="FS974" s="159"/>
      <c r="FT974" s="159"/>
      <c r="FU974" s="159"/>
      <c r="FV974" s="159"/>
      <c r="FW974" s="159"/>
      <c r="FX974" s="159"/>
      <c r="FY974" s="159"/>
      <c r="FZ974" s="159"/>
      <c r="GA974" s="159"/>
      <c r="GB974" s="159"/>
      <c r="GC974" s="159"/>
      <c r="GD974" s="159"/>
      <c r="GE974" s="159"/>
      <c r="GF974" s="159"/>
      <c r="GG974" s="159"/>
      <c r="GH974" s="159"/>
      <c r="GI974" s="159"/>
      <c r="GJ974" s="159"/>
      <c r="GK974" s="159"/>
      <c r="GL974" s="159"/>
      <c r="GM974" s="159"/>
      <c r="GN974" s="159"/>
      <c r="GO974" s="159"/>
      <c r="GP974" s="159"/>
      <c r="GQ974" s="159"/>
      <c r="GR974" s="159"/>
      <c r="GS974" s="159"/>
      <c r="GT974" s="159"/>
      <c r="GU974" s="159"/>
      <c r="GV974" s="159"/>
      <c r="GW974" s="159"/>
      <c r="GX974" s="159"/>
      <c r="GY974" s="159"/>
      <c r="GZ974" s="159"/>
      <c r="HA974" s="159"/>
      <c r="HB974" s="159"/>
      <c r="HC974" s="159"/>
      <c r="HD974" s="159"/>
      <c r="HE974" s="159"/>
      <c r="HF974" s="159"/>
      <c r="HG974" s="159"/>
      <c r="HH974" s="159"/>
      <c r="HI974" s="159"/>
      <c r="HJ974" s="159"/>
      <c r="HK974" s="159"/>
      <c r="HL974" s="159"/>
      <c r="HM974" s="159"/>
      <c r="HN974" s="159"/>
      <c r="HO974" s="159"/>
      <c r="HP974" s="159"/>
      <c r="HQ974" s="159"/>
      <c r="HR974" s="159"/>
      <c r="HS974" s="159"/>
      <c r="HT974" s="159"/>
      <c r="HU974" s="159"/>
      <c r="HV974" s="159"/>
      <c r="HW974" s="159"/>
      <c r="HX974" s="159"/>
      <c r="HY974" s="159"/>
      <c r="HZ974" s="159"/>
      <c r="IA974" s="159"/>
      <c r="IB974" s="159"/>
      <c r="IC974" s="159"/>
      <c r="ID974" s="159"/>
      <c r="IE974" s="159"/>
      <c r="IF974" s="159"/>
      <c r="IG974" s="159"/>
      <c r="IH974" s="159"/>
      <c r="II974" s="159"/>
      <c r="IJ974" s="159"/>
      <c r="IK974" s="159"/>
      <c r="IL974" s="159"/>
      <c r="IM974" s="159"/>
      <c r="IN974" s="159"/>
      <c r="IO974" s="159"/>
      <c r="IP974" s="159"/>
      <c r="IQ974" s="159"/>
      <c r="IR974" s="159"/>
      <c r="IS974" s="159"/>
      <c r="IT974" s="159"/>
      <c r="IU974" s="159"/>
      <c r="IV974" s="159"/>
    </row>
    <row r="975" spans="1:256" ht="15" customHeight="1" x14ac:dyDescent="0.2">
      <c r="A975" s="52">
        <v>467</v>
      </c>
      <c r="B975" s="44" t="s">
        <v>361</v>
      </c>
      <c r="C975" s="179" t="s">
        <v>1178</v>
      </c>
      <c r="D975" s="180"/>
      <c r="E975" s="580" t="s">
        <v>1803</v>
      </c>
      <c r="F975" s="46" t="s">
        <v>3900</v>
      </c>
      <c r="G975" s="50" t="s">
        <v>1773</v>
      </c>
      <c r="H975" s="62"/>
      <c r="I975" s="163" t="s">
        <v>529</v>
      </c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10"/>
      <c r="EJ975" s="10"/>
      <c r="EK975" s="10"/>
      <c r="EL975" s="10"/>
      <c r="EM975" s="10"/>
      <c r="EN975" s="10"/>
      <c r="EO975" s="10"/>
      <c r="EP975" s="10"/>
      <c r="EQ975" s="10"/>
      <c r="ER975" s="10"/>
      <c r="ES975" s="10"/>
      <c r="ET975" s="10"/>
      <c r="EU975" s="10"/>
      <c r="EV975" s="10"/>
      <c r="EW975" s="10"/>
      <c r="EX975" s="10"/>
      <c r="EY975" s="10"/>
      <c r="EZ975" s="10"/>
      <c r="FA975" s="10"/>
      <c r="FB975" s="10"/>
      <c r="FC975" s="10"/>
      <c r="FD975" s="10"/>
      <c r="FE975" s="10"/>
      <c r="FF975" s="10"/>
      <c r="FG975" s="10"/>
      <c r="FH975" s="10"/>
      <c r="FI975" s="10"/>
      <c r="FJ975" s="10"/>
      <c r="FK975" s="10"/>
      <c r="FL975" s="10"/>
      <c r="FM975" s="10"/>
      <c r="FN975" s="10"/>
      <c r="FO975" s="10"/>
      <c r="FP975" s="10"/>
      <c r="FQ975" s="10"/>
      <c r="FR975" s="10"/>
      <c r="FS975" s="10"/>
      <c r="FT975" s="10"/>
      <c r="FU975" s="10"/>
      <c r="FV975" s="10"/>
      <c r="FW975" s="10"/>
      <c r="FX975" s="10"/>
      <c r="FY975" s="10"/>
      <c r="FZ975" s="10"/>
      <c r="GA975" s="10"/>
      <c r="GB975" s="10"/>
      <c r="GC975" s="10"/>
      <c r="GD975" s="10"/>
      <c r="GE975" s="10"/>
      <c r="GF975" s="10"/>
      <c r="GG975" s="10"/>
      <c r="GH975" s="10"/>
      <c r="GI975" s="10"/>
      <c r="GJ975" s="10"/>
      <c r="GK975" s="10"/>
      <c r="GL975" s="10"/>
      <c r="GM975" s="10"/>
      <c r="GN975" s="10"/>
      <c r="GO975" s="10"/>
      <c r="GP975" s="10"/>
      <c r="GQ975" s="10"/>
      <c r="GR975" s="10"/>
      <c r="GS975" s="10"/>
      <c r="GT975" s="10"/>
      <c r="GU975" s="10"/>
      <c r="GV975" s="10"/>
      <c r="GW975" s="10"/>
      <c r="GX975" s="10"/>
      <c r="GY975" s="10"/>
      <c r="GZ975" s="10"/>
      <c r="HA975" s="10"/>
      <c r="HB975" s="10"/>
      <c r="HC975" s="10"/>
      <c r="HD975" s="10"/>
      <c r="HE975" s="10"/>
      <c r="HF975" s="10"/>
      <c r="HG975" s="10"/>
      <c r="HH975" s="10"/>
      <c r="HI975" s="10"/>
      <c r="HJ975" s="10"/>
      <c r="HK975" s="10"/>
      <c r="HL975" s="10"/>
      <c r="HM975" s="10"/>
      <c r="HN975" s="10"/>
      <c r="HO975" s="10"/>
      <c r="HP975" s="10"/>
      <c r="HQ975" s="10"/>
      <c r="HR975" s="10"/>
      <c r="HS975" s="10"/>
      <c r="HT975" s="10"/>
      <c r="HU975" s="10"/>
      <c r="HV975" s="10"/>
      <c r="HW975" s="10"/>
      <c r="HX975" s="10"/>
      <c r="HY975" s="10"/>
      <c r="HZ975" s="10"/>
      <c r="IA975" s="10"/>
      <c r="IB975" s="10"/>
      <c r="IC975" s="10"/>
      <c r="ID975" s="10"/>
      <c r="IE975" s="10"/>
      <c r="IF975" s="10"/>
      <c r="IG975" s="10"/>
      <c r="IH975" s="10"/>
      <c r="II975" s="10"/>
      <c r="IJ975" s="10"/>
      <c r="IK975" s="10"/>
      <c r="IL975" s="10"/>
      <c r="IM975" s="10"/>
      <c r="IN975" s="10"/>
      <c r="IO975" s="10"/>
      <c r="IP975" s="10"/>
      <c r="IQ975" s="10"/>
      <c r="IR975" s="10"/>
      <c r="IS975" s="10"/>
      <c r="IT975" s="10"/>
      <c r="IU975" s="10"/>
      <c r="IV975" s="10"/>
    </row>
    <row r="976" spans="1:256" ht="75.75" customHeight="1" x14ac:dyDescent="0.2">
      <c r="A976" s="52"/>
      <c r="B976" s="44"/>
      <c r="C976" s="100" t="s">
        <v>2516</v>
      </c>
      <c r="D976" s="100" t="s">
        <v>1179</v>
      </c>
      <c r="E976" s="114"/>
      <c r="F976" s="46"/>
      <c r="G976" s="50"/>
      <c r="H976" s="232"/>
      <c r="I976" s="114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10"/>
      <c r="EJ976" s="10"/>
      <c r="EK976" s="10"/>
      <c r="EL976" s="10"/>
      <c r="EM976" s="10"/>
      <c r="EN976" s="10"/>
      <c r="EO976" s="10"/>
      <c r="EP976" s="10"/>
      <c r="EQ976" s="10"/>
      <c r="ER976" s="10"/>
      <c r="ES976" s="10"/>
      <c r="ET976" s="10"/>
      <c r="EU976" s="10"/>
      <c r="EV976" s="10"/>
      <c r="EW976" s="10"/>
      <c r="EX976" s="10"/>
      <c r="EY976" s="10"/>
      <c r="EZ976" s="10"/>
      <c r="FA976" s="10"/>
      <c r="FB976" s="10"/>
      <c r="FC976" s="10"/>
      <c r="FD976" s="10"/>
      <c r="FE976" s="10"/>
      <c r="FF976" s="10"/>
      <c r="FG976" s="10"/>
      <c r="FH976" s="10"/>
      <c r="FI976" s="10"/>
      <c r="FJ976" s="10"/>
      <c r="FK976" s="10"/>
      <c r="FL976" s="10"/>
      <c r="FM976" s="10"/>
      <c r="FN976" s="10"/>
      <c r="FO976" s="10"/>
      <c r="FP976" s="10"/>
      <c r="FQ976" s="10"/>
      <c r="FR976" s="10"/>
      <c r="FS976" s="10"/>
      <c r="FT976" s="10"/>
      <c r="FU976" s="10"/>
      <c r="FV976" s="10"/>
      <c r="FW976" s="10"/>
      <c r="FX976" s="10"/>
      <c r="FY976" s="10"/>
      <c r="FZ976" s="10"/>
      <c r="GA976" s="10"/>
      <c r="GB976" s="10"/>
      <c r="GC976" s="10"/>
      <c r="GD976" s="10"/>
      <c r="GE976" s="10"/>
      <c r="GF976" s="10"/>
      <c r="GG976" s="10"/>
      <c r="GH976" s="10"/>
      <c r="GI976" s="10"/>
      <c r="GJ976" s="10"/>
      <c r="GK976" s="10"/>
      <c r="GL976" s="10"/>
      <c r="GM976" s="10"/>
      <c r="GN976" s="10"/>
      <c r="GO976" s="10"/>
      <c r="GP976" s="10"/>
      <c r="GQ976" s="10"/>
      <c r="GR976" s="10"/>
      <c r="GS976" s="10"/>
      <c r="GT976" s="10"/>
      <c r="GU976" s="10"/>
      <c r="GV976" s="10"/>
      <c r="GW976" s="10"/>
      <c r="GX976" s="10"/>
      <c r="GY976" s="10"/>
      <c r="GZ976" s="10"/>
      <c r="HA976" s="10"/>
      <c r="HB976" s="10"/>
      <c r="HC976" s="10"/>
      <c r="HD976" s="10"/>
      <c r="HE976" s="10"/>
      <c r="HF976" s="10"/>
      <c r="HG976" s="10"/>
      <c r="HH976" s="10"/>
      <c r="HI976" s="10"/>
      <c r="HJ976" s="10"/>
      <c r="HK976" s="10"/>
      <c r="HL976" s="10"/>
      <c r="HM976" s="10"/>
      <c r="HN976" s="10"/>
      <c r="HO976" s="10"/>
      <c r="HP976" s="10"/>
      <c r="HQ976" s="10"/>
      <c r="HR976" s="10"/>
      <c r="HS976" s="10"/>
      <c r="HT976" s="10"/>
      <c r="HU976" s="10"/>
      <c r="HV976" s="10"/>
      <c r="HW976" s="10"/>
      <c r="HX976" s="10"/>
      <c r="HY976" s="10"/>
      <c r="HZ976" s="10"/>
      <c r="IA976" s="10"/>
      <c r="IB976" s="10"/>
      <c r="IC976" s="10"/>
      <c r="ID976" s="10"/>
      <c r="IE976" s="10"/>
      <c r="IF976" s="10"/>
      <c r="IG976" s="10"/>
      <c r="IH976" s="10"/>
      <c r="II976" s="10"/>
      <c r="IJ976" s="10"/>
      <c r="IK976" s="10"/>
      <c r="IL976" s="10"/>
      <c r="IM976" s="10"/>
      <c r="IN976" s="10"/>
      <c r="IO976" s="10"/>
      <c r="IP976" s="10"/>
      <c r="IQ976" s="10"/>
      <c r="IR976" s="10"/>
      <c r="IS976" s="10"/>
      <c r="IT976" s="10"/>
      <c r="IU976" s="10"/>
      <c r="IV976" s="10"/>
    </row>
    <row r="977" spans="1:232" s="10" customFormat="1" ht="15" customHeight="1" x14ac:dyDescent="0.2">
      <c r="A977" s="52">
        <v>468</v>
      </c>
      <c r="B977" s="44" t="s">
        <v>2966</v>
      </c>
      <c r="C977" s="179" t="s">
        <v>3433</v>
      </c>
      <c r="D977" s="180"/>
      <c r="E977" s="580" t="s">
        <v>525</v>
      </c>
      <c r="F977" s="62" t="s">
        <v>525</v>
      </c>
      <c r="G977" s="50" t="s">
        <v>4002</v>
      </c>
      <c r="H977" s="586" t="s">
        <v>3001</v>
      </c>
      <c r="I977" s="163" t="s">
        <v>103</v>
      </c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</row>
    <row r="978" spans="1:232" s="10" customFormat="1" ht="77.25" customHeight="1" x14ac:dyDescent="0.2">
      <c r="A978" s="52"/>
      <c r="B978" s="44"/>
      <c r="C978" s="100" t="s">
        <v>2967</v>
      </c>
      <c r="D978" s="100" t="s">
        <v>2968</v>
      </c>
      <c r="E978" s="114"/>
      <c r="F978" s="102"/>
      <c r="G978" s="50"/>
      <c r="H978" s="586"/>
      <c r="I978" s="114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</row>
    <row r="979" spans="1:232" s="240" customFormat="1" ht="15" customHeight="1" x14ac:dyDescent="0.2">
      <c r="A979" s="52">
        <v>469</v>
      </c>
      <c r="B979" s="44" t="s">
        <v>2966</v>
      </c>
      <c r="C979" s="179" t="s">
        <v>3434</v>
      </c>
      <c r="D979" s="180"/>
      <c r="E979" s="580" t="s">
        <v>525</v>
      </c>
      <c r="F979" s="62" t="s">
        <v>525</v>
      </c>
      <c r="G979" s="50" t="s">
        <v>3234</v>
      </c>
      <c r="H979" s="586" t="s">
        <v>4701</v>
      </c>
      <c r="I979" s="163" t="s">
        <v>103</v>
      </c>
      <c r="J979" s="246"/>
      <c r="K979" s="246"/>
      <c r="L979" s="246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  <c r="W979" s="246"/>
      <c r="X979" s="246"/>
      <c r="Y979" s="246"/>
      <c r="Z979" s="246"/>
      <c r="AA979" s="246"/>
      <c r="AB979" s="246"/>
      <c r="AC979" s="246"/>
      <c r="AD979" s="246"/>
      <c r="AE979" s="246"/>
      <c r="AF979" s="246"/>
      <c r="AG979" s="246"/>
      <c r="AH979" s="246"/>
      <c r="AI979" s="246"/>
      <c r="AJ979" s="246"/>
      <c r="AK979" s="246"/>
      <c r="AL979" s="246"/>
      <c r="AM979" s="246"/>
      <c r="AN979" s="246"/>
      <c r="AO979" s="246"/>
      <c r="AP979" s="246"/>
      <c r="AQ979" s="246"/>
      <c r="AR979" s="246"/>
      <c r="AS979" s="246"/>
      <c r="AT979" s="246"/>
      <c r="AU979" s="246"/>
      <c r="AV979" s="246"/>
      <c r="AW979" s="246"/>
      <c r="AX979" s="246"/>
      <c r="AY979" s="246"/>
      <c r="AZ979" s="246"/>
      <c r="BA979" s="246"/>
      <c r="BB979" s="246"/>
      <c r="BC979" s="246"/>
      <c r="BD979" s="246"/>
      <c r="BE979" s="246"/>
      <c r="BF979" s="246"/>
      <c r="BG979" s="246"/>
      <c r="BH979" s="246"/>
      <c r="BI979" s="246"/>
      <c r="BJ979" s="246"/>
      <c r="BK979" s="246"/>
      <c r="BL979" s="246"/>
      <c r="BM979" s="246"/>
      <c r="BN979" s="246"/>
      <c r="BO979" s="246"/>
      <c r="BP979" s="246"/>
      <c r="BQ979" s="246"/>
      <c r="BR979" s="246"/>
      <c r="BS979" s="246"/>
      <c r="BT979" s="246"/>
    </row>
    <row r="980" spans="1:232" s="240" customFormat="1" ht="88.5" customHeight="1" x14ac:dyDescent="0.2">
      <c r="A980" s="52"/>
      <c r="B980" s="44"/>
      <c r="C980" s="100" t="s">
        <v>3427</v>
      </c>
      <c r="D980" s="100" t="s">
        <v>3235</v>
      </c>
      <c r="E980" s="114"/>
      <c r="F980" s="102"/>
      <c r="G980" s="50"/>
      <c r="H980" s="586"/>
      <c r="I980" s="114"/>
      <c r="J980" s="246"/>
      <c r="K980" s="246"/>
      <c r="L980" s="246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  <c r="W980" s="246"/>
      <c r="X980" s="246"/>
      <c r="Y980" s="246"/>
      <c r="Z980" s="246"/>
      <c r="AA980" s="246"/>
      <c r="AB980" s="246"/>
      <c r="AC980" s="246"/>
      <c r="AD980" s="246"/>
      <c r="AE980" s="246"/>
      <c r="AF980" s="246"/>
      <c r="AG980" s="246"/>
      <c r="AH980" s="246"/>
      <c r="AI980" s="246"/>
      <c r="AJ980" s="246"/>
      <c r="AK980" s="246"/>
      <c r="AL980" s="246"/>
      <c r="AM980" s="246"/>
      <c r="AN980" s="246"/>
      <c r="AO980" s="246"/>
      <c r="AP980" s="246"/>
      <c r="AQ980" s="246"/>
      <c r="AR980" s="246"/>
      <c r="AS980" s="246"/>
      <c r="AT980" s="246"/>
      <c r="AU980" s="246"/>
      <c r="AV980" s="246"/>
      <c r="AW980" s="246"/>
      <c r="AX980" s="246"/>
      <c r="AY980" s="246"/>
      <c r="AZ980" s="246"/>
      <c r="BA980" s="246"/>
      <c r="BB980" s="246"/>
      <c r="BC980" s="246"/>
      <c r="BD980" s="246"/>
      <c r="BE980" s="246"/>
      <c r="BF980" s="246"/>
      <c r="BG980" s="246"/>
      <c r="BH980" s="246"/>
      <c r="BI980" s="246"/>
      <c r="BJ980" s="246"/>
      <c r="BK980" s="246"/>
      <c r="BL980" s="246"/>
      <c r="BM980" s="246"/>
      <c r="BN980" s="246"/>
      <c r="BO980" s="246"/>
      <c r="BP980" s="246"/>
      <c r="BQ980" s="246"/>
      <c r="BR980" s="246"/>
      <c r="BS980" s="246"/>
      <c r="BT980" s="246"/>
    </row>
    <row r="981" spans="1:232" s="10" customFormat="1" ht="14.25" customHeight="1" x14ac:dyDescent="0.2">
      <c r="A981" s="52">
        <v>470</v>
      </c>
      <c r="B981" s="44" t="s">
        <v>2966</v>
      </c>
      <c r="C981" s="179" t="s">
        <v>3435</v>
      </c>
      <c r="D981" s="180"/>
      <c r="E981" s="580" t="s">
        <v>525</v>
      </c>
      <c r="F981" s="580" t="s">
        <v>525</v>
      </c>
      <c r="G981" s="50" t="s">
        <v>3193</v>
      </c>
      <c r="H981" s="586" t="s">
        <v>3236</v>
      </c>
      <c r="I981" s="163" t="s">
        <v>103</v>
      </c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</row>
    <row r="982" spans="1:232" s="10" customFormat="1" ht="82.5" customHeight="1" x14ac:dyDescent="0.2">
      <c r="A982" s="52"/>
      <c r="B982" s="44"/>
      <c r="C982" s="100" t="s">
        <v>3428</v>
      </c>
      <c r="D982" s="100" t="s">
        <v>3192</v>
      </c>
      <c r="E982" s="114"/>
      <c r="F982" s="114"/>
      <c r="G982" s="50"/>
      <c r="H982" s="586"/>
      <c r="I982" s="114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</row>
    <row r="983" spans="1:232" s="10" customFormat="1" ht="15" customHeight="1" x14ac:dyDescent="0.2">
      <c r="A983" s="52">
        <v>471</v>
      </c>
      <c r="B983" s="44" t="s">
        <v>2966</v>
      </c>
      <c r="C983" s="179" t="s">
        <v>3436</v>
      </c>
      <c r="D983" s="180"/>
      <c r="E983" s="580" t="s">
        <v>3429</v>
      </c>
      <c r="F983" s="62" t="s">
        <v>4541</v>
      </c>
      <c r="G983" s="50" t="s">
        <v>3432</v>
      </c>
      <c r="H983" s="586"/>
      <c r="I983" s="587" t="s">
        <v>529</v>
      </c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</row>
    <row r="984" spans="1:232" s="10" customFormat="1" ht="73.5" customHeight="1" x14ac:dyDescent="0.2">
      <c r="A984" s="52"/>
      <c r="B984" s="44"/>
      <c r="C984" s="100" t="s">
        <v>3430</v>
      </c>
      <c r="D984" s="100" t="s">
        <v>3431</v>
      </c>
      <c r="E984" s="114"/>
      <c r="F984" s="102"/>
      <c r="G984" s="50"/>
      <c r="H984" s="588"/>
      <c r="I984" s="587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</row>
    <row r="985" spans="1:232" s="9" customFormat="1" ht="15" customHeight="1" x14ac:dyDescent="0.2">
      <c r="A985" s="52">
        <v>472</v>
      </c>
      <c r="B985" s="44" t="s">
        <v>2966</v>
      </c>
      <c r="C985" s="179" t="s">
        <v>4003</v>
      </c>
      <c r="D985" s="180"/>
      <c r="E985" s="580" t="s">
        <v>525</v>
      </c>
      <c r="F985" s="580" t="s">
        <v>525</v>
      </c>
      <c r="G985" s="50" t="s">
        <v>4007</v>
      </c>
      <c r="H985" s="586" t="s">
        <v>4004</v>
      </c>
      <c r="I985" s="163" t="s">
        <v>103</v>
      </c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10"/>
      <c r="EJ985" s="10"/>
      <c r="EK985" s="10"/>
      <c r="EL985" s="10"/>
      <c r="EM985" s="10"/>
      <c r="EN985" s="10"/>
      <c r="EO985" s="10"/>
      <c r="EP985" s="10"/>
      <c r="EQ985" s="10"/>
      <c r="ER985" s="10"/>
      <c r="ES985" s="10"/>
      <c r="ET985" s="10"/>
      <c r="EU985" s="10"/>
      <c r="EV985" s="10"/>
      <c r="EW985" s="10"/>
      <c r="EX985" s="10"/>
      <c r="EY985" s="10"/>
      <c r="EZ985" s="10"/>
      <c r="FA985" s="10"/>
      <c r="FB985" s="10"/>
      <c r="FC985" s="10"/>
      <c r="FD985" s="10"/>
      <c r="FE985" s="10"/>
      <c r="FF985" s="10"/>
      <c r="FG985" s="10"/>
      <c r="FH985" s="10"/>
      <c r="FI985" s="10"/>
      <c r="FJ985" s="10"/>
      <c r="FK985" s="10"/>
      <c r="FL985" s="10"/>
      <c r="FM985" s="10"/>
      <c r="FN985" s="10"/>
      <c r="FO985" s="10"/>
      <c r="FP985" s="10"/>
      <c r="FQ985" s="10"/>
      <c r="FR985" s="10"/>
      <c r="FS985" s="10"/>
      <c r="FT985" s="10"/>
      <c r="FU985" s="10"/>
      <c r="FV985" s="10"/>
      <c r="FW985" s="10"/>
      <c r="FX985" s="10"/>
      <c r="FY985" s="10"/>
      <c r="FZ985" s="10"/>
      <c r="GA985" s="10"/>
      <c r="GB985" s="10"/>
      <c r="GC985" s="10"/>
      <c r="GD985" s="10"/>
      <c r="GE985" s="10"/>
      <c r="GF985" s="10"/>
      <c r="GG985" s="10"/>
      <c r="GH985" s="10"/>
      <c r="GI985" s="10"/>
      <c r="GJ985" s="10"/>
      <c r="GK985" s="10"/>
      <c r="GL985" s="10"/>
      <c r="GM985" s="10"/>
      <c r="GN985" s="10"/>
      <c r="GO985" s="10"/>
      <c r="GP985" s="10"/>
      <c r="GQ985" s="10"/>
      <c r="GR985" s="10"/>
      <c r="GS985" s="10"/>
      <c r="GT985" s="10"/>
      <c r="GU985" s="10"/>
      <c r="GV985" s="10"/>
      <c r="GW985" s="10"/>
      <c r="GX985" s="10"/>
      <c r="GY985" s="10"/>
      <c r="GZ985" s="10"/>
      <c r="HA985" s="10"/>
      <c r="HB985" s="10"/>
      <c r="HC985" s="10"/>
      <c r="HD985" s="10"/>
      <c r="HE985" s="10"/>
      <c r="HF985" s="10"/>
      <c r="HG985" s="10"/>
      <c r="HH985" s="10"/>
      <c r="HI985" s="10"/>
      <c r="HJ985" s="10"/>
      <c r="HK985" s="10"/>
      <c r="HL985" s="10"/>
      <c r="HM985" s="10"/>
      <c r="HN985" s="10"/>
      <c r="HO985" s="10"/>
      <c r="HP985" s="10"/>
      <c r="HQ985" s="10"/>
      <c r="HR985" s="10"/>
      <c r="HS985" s="10"/>
      <c r="HT985" s="10"/>
      <c r="HU985" s="10"/>
      <c r="HV985" s="10"/>
      <c r="HW985" s="10"/>
      <c r="HX985" s="10"/>
    </row>
    <row r="986" spans="1:232" s="9" customFormat="1" ht="69" customHeight="1" x14ac:dyDescent="0.2">
      <c r="A986" s="52"/>
      <c r="B986" s="44"/>
      <c r="C986" s="100" t="s">
        <v>4005</v>
      </c>
      <c r="D986" s="100" t="s">
        <v>4006</v>
      </c>
      <c r="E986" s="114"/>
      <c r="F986" s="114"/>
      <c r="G986" s="50"/>
      <c r="H986" s="586"/>
      <c r="I986" s="114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0"/>
      <c r="DR986" s="10"/>
      <c r="DS986" s="10"/>
      <c r="DT986" s="10"/>
      <c r="DU986" s="10"/>
      <c r="DV986" s="10"/>
      <c r="DW986" s="10"/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  <c r="EI986" s="10"/>
      <c r="EJ986" s="10"/>
      <c r="EK986" s="10"/>
      <c r="EL986" s="10"/>
      <c r="EM986" s="10"/>
      <c r="EN986" s="10"/>
      <c r="EO986" s="10"/>
      <c r="EP986" s="10"/>
      <c r="EQ986" s="10"/>
      <c r="ER986" s="10"/>
      <c r="ES986" s="10"/>
      <c r="ET986" s="10"/>
      <c r="EU986" s="10"/>
      <c r="EV986" s="10"/>
      <c r="EW986" s="10"/>
      <c r="EX986" s="10"/>
      <c r="EY986" s="10"/>
      <c r="EZ986" s="10"/>
      <c r="FA986" s="10"/>
      <c r="FB986" s="10"/>
      <c r="FC986" s="10"/>
      <c r="FD986" s="10"/>
      <c r="FE986" s="10"/>
      <c r="FF986" s="10"/>
      <c r="FG986" s="10"/>
      <c r="FH986" s="10"/>
      <c r="FI986" s="10"/>
      <c r="FJ986" s="10"/>
      <c r="FK986" s="10"/>
      <c r="FL986" s="10"/>
      <c r="FM986" s="10"/>
      <c r="FN986" s="10"/>
      <c r="FO986" s="10"/>
      <c r="FP986" s="10"/>
      <c r="FQ986" s="10"/>
      <c r="FR986" s="10"/>
      <c r="FS986" s="10"/>
      <c r="FT986" s="10"/>
      <c r="FU986" s="10"/>
      <c r="FV986" s="10"/>
      <c r="FW986" s="10"/>
      <c r="FX986" s="10"/>
      <c r="FY986" s="10"/>
      <c r="FZ986" s="10"/>
      <c r="GA986" s="10"/>
      <c r="GB986" s="10"/>
      <c r="GC986" s="10"/>
      <c r="GD986" s="10"/>
      <c r="GE986" s="10"/>
      <c r="GF986" s="10"/>
      <c r="GG986" s="10"/>
      <c r="GH986" s="10"/>
      <c r="GI986" s="10"/>
      <c r="GJ986" s="10"/>
      <c r="GK986" s="10"/>
      <c r="GL986" s="10"/>
      <c r="GM986" s="10"/>
      <c r="GN986" s="10"/>
      <c r="GO986" s="10"/>
      <c r="GP986" s="10"/>
      <c r="GQ986" s="10"/>
      <c r="GR986" s="10"/>
      <c r="GS986" s="10"/>
      <c r="GT986" s="10"/>
      <c r="GU986" s="10"/>
      <c r="GV986" s="10"/>
      <c r="GW986" s="10"/>
      <c r="GX986" s="10"/>
      <c r="GY986" s="10"/>
      <c r="GZ986" s="10"/>
      <c r="HA986" s="10"/>
      <c r="HB986" s="10"/>
      <c r="HC986" s="10"/>
      <c r="HD986" s="10"/>
      <c r="HE986" s="10"/>
      <c r="HF986" s="10"/>
      <c r="HG986" s="10"/>
      <c r="HH986" s="10"/>
      <c r="HI986" s="10"/>
      <c r="HJ986" s="10"/>
      <c r="HK986" s="10"/>
      <c r="HL986" s="10"/>
      <c r="HM986" s="10"/>
      <c r="HN986" s="10"/>
      <c r="HO986" s="10"/>
      <c r="HP986" s="10"/>
      <c r="HQ986" s="10"/>
      <c r="HR986" s="10"/>
      <c r="HS986" s="10"/>
      <c r="HT986" s="10"/>
      <c r="HU986" s="10"/>
      <c r="HV986" s="10"/>
      <c r="HW986" s="10"/>
      <c r="HX986" s="10"/>
    </row>
    <row r="987" spans="1:232" s="9" customFormat="1" ht="15" customHeight="1" x14ac:dyDescent="0.2">
      <c r="A987" s="52">
        <v>473</v>
      </c>
      <c r="B987" s="44" t="s">
        <v>2966</v>
      </c>
      <c r="C987" s="179" t="s">
        <v>4008</v>
      </c>
      <c r="D987" s="180"/>
      <c r="E987" s="580" t="s">
        <v>4009</v>
      </c>
      <c r="F987" s="62" t="s">
        <v>4011</v>
      </c>
      <c r="G987" s="50" t="s">
        <v>4012</v>
      </c>
      <c r="H987" s="28" t="s">
        <v>1073</v>
      </c>
      <c r="I987" s="587" t="s">
        <v>394</v>
      </c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0"/>
      <c r="DR987" s="10"/>
      <c r="DS987" s="10"/>
      <c r="DT987" s="10"/>
      <c r="DU987" s="10"/>
      <c r="DV987" s="10"/>
      <c r="DW987" s="10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/>
      <c r="EI987" s="10"/>
      <c r="EJ987" s="10"/>
      <c r="EK987" s="10"/>
      <c r="EL987" s="10"/>
      <c r="EM987" s="10"/>
      <c r="EN987" s="10"/>
      <c r="EO987" s="10"/>
      <c r="EP987" s="10"/>
      <c r="EQ987" s="10"/>
      <c r="ER987" s="10"/>
      <c r="ES987" s="10"/>
      <c r="ET987" s="10"/>
      <c r="EU987" s="10"/>
      <c r="EV987" s="10"/>
      <c r="EW987" s="10"/>
      <c r="EX987" s="10"/>
      <c r="EY987" s="10"/>
      <c r="EZ987" s="10"/>
      <c r="FA987" s="10"/>
      <c r="FB987" s="10"/>
      <c r="FC987" s="10"/>
      <c r="FD987" s="10"/>
      <c r="FE987" s="10"/>
      <c r="FF987" s="10"/>
      <c r="FG987" s="10"/>
      <c r="FH987" s="10"/>
      <c r="FI987" s="10"/>
      <c r="FJ987" s="10"/>
      <c r="FK987" s="10"/>
      <c r="FL987" s="10"/>
      <c r="FM987" s="10"/>
      <c r="FN987" s="10"/>
      <c r="FO987" s="10"/>
      <c r="FP987" s="10"/>
      <c r="FQ987" s="10"/>
      <c r="FR987" s="10"/>
      <c r="FS987" s="10"/>
      <c r="FT987" s="10"/>
      <c r="FU987" s="10"/>
      <c r="FV987" s="10"/>
      <c r="FW987" s="10"/>
      <c r="FX987" s="10"/>
      <c r="FY987" s="10"/>
      <c r="FZ987" s="10"/>
      <c r="GA987" s="10"/>
      <c r="GB987" s="10"/>
      <c r="GC987" s="10"/>
      <c r="GD987" s="10"/>
      <c r="GE987" s="10"/>
      <c r="GF987" s="10"/>
      <c r="GG987" s="10"/>
      <c r="GH987" s="10"/>
      <c r="GI987" s="10"/>
      <c r="GJ987" s="10"/>
      <c r="GK987" s="10"/>
      <c r="GL987" s="10"/>
      <c r="GM987" s="10"/>
      <c r="GN987" s="10"/>
      <c r="GO987" s="10"/>
      <c r="GP987" s="10"/>
      <c r="GQ987" s="10"/>
      <c r="GR987" s="10"/>
      <c r="GS987" s="10"/>
      <c r="GT987" s="10"/>
      <c r="GU987" s="10"/>
      <c r="GV987" s="10"/>
      <c r="GW987" s="10"/>
      <c r="GX987" s="10"/>
      <c r="GY987" s="10"/>
      <c r="GZ987" s="10"/>
      <c r="HA987" s="10"/>
      <c r="HB987" s="10"/>
      <c r="HC987" s="10"/>
      <c r="HD987" s="10"/>
      <c r="HE987" s="10"/>
      <c r="HF987" s="10"/>
      <c r="HG987" s="10"/>
      <c r="HH987" s="10"/>
      <c r="HI987" s="10"/>
      <c r="HJ987" s="10"/>
      <c r="HK987" s="10"/>
      <c r="HL987" s="10"/>
      <c r="HM987" s="10"/>
      <c r="HN987" s="10"/>
      <c r="HO987" s="10"/>
      <c r="HP987" s="10"/>
      <c r="HQ987" s="10"/>
      <c r="HR987" s="10"/>
      <c r="HS987" s="10"/>
      <c r="HT987" s="10"/>
      <c r="HU987" s="10"/>
      <c r="HV987" s="10"/>
      <c r="HW987" s="10"/>
      <c r="HX987" s="10"/>
    </row>
    <row r="988" spans="1:232" s="9" customFormat="1" ht="69" customHeight="1" x14ac:dyDescent="0.2">
      <c r="A988" s="52"/>
      <c r="B988" s="44"/>
      <c r="C988" s="100" t="s">
        <v>4010</v>
      </c>
      <c r="D988" s="100" t="s">
        <v>4010</v>
      </c>
      <c r="E988" s="114"/>
      <c r="F988" s="102"/>
      <c r="G988" s="50"/>
      <c r="H988" s="32"/>
      <c r="I988" s="587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0"/>
      <c r="DR988" s="10"/>
      <c r="DS988" s="10"/>
      <c r="DT988" s="10"/>
      <c r="DU988" s="10"/>
      <c r="DV988" s="10"/>
      <c r="DW988" s="10"/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/>
      <c r="EI988" s="10"/>
      <c r="EJ988" s="10"/>
      <c r="EK988" s="10"/>
      <c r="EL988" s="10"/>
      <c r="EM988" s="10"/>
      <c r="EN988" s="10"/>
      <c r="EO988" s="10"/>
      <c r="EP988" s="10"/>
      <c r="EQ988" s="10"/>
      <c r="ER988" s="10"/>
      <c r="ES988" s="10"/>
      <c r="ET988" s="10"/>
      <c r="EU988" s="10"/>
      <c r="EV988" s="10"/>
      <c r="EW988" s="10"/>
      <c r="EX988" s="10"/>
      <c r="EY988" s="10"/>
      <c r="EZ988" s="10"/>
      <c r="FA988" s="10"/>
      <c r="FB988" s="10"/>
      <c r="FC988" s="10"/>
      <c r="FD988" s="10"/>
      <c r="FE988" s="10"/>
      <c r="FF988" s="10"/>
      <c r="FG988" s="10"/>
      <c r="FH988" s="10"/>
      <c r="FI988" s="10"/>
      <c r="FJ988" s="10"/>
      <c r="FK988" s="10"/>
      <c r="FL988" s="10"/>
      <c r="FM988" s="10"/>
      <c r="FN988" s="10"/>
      <c r="FO988" s="10"/>
      <c r="FP988" s="10"/>
      <c r="FQ988" s="10"/>
      <c r="FR988" s="10"/>
      <c r="FS988" s="10"/>
      <c r="FT988" s="10"/>
      <c r="FU988" s="10"/>
      <c r="FV988" s="10"/>
      <c r="FW988" s="10"/>
      <c r="FX988" s="10"/>
      <c r="FY988" s="10"/>
      <c r="FZ988" s="10"/>
      <c r="GA988" s="10"/>
      <c r="GB988" s="10"/>
      <c r="GC988" s="10"/>
      <c r="GD988" s="10"/>
      <c r="GE988" s="10"/>
      <c r="GF988" s="10"/>
      <c r="GG988" s="10"/>
      <c r="GH988" s="10"/>
      <c r="GI988" s="10"/>
      <c r="GJ988" s="10"/>
      <c r="GK988" s="10"/>
      <c r="GL988" s="10"/>
      <c r="GM988" s="10"/>
      <c r="GN988" s="10"/>
      <c r="GO988" s="10"/>
      <c r="GP988" s="10"/>
      <c r="GQ988" s="10"/>
      <c r="GR988" s="10"/>
      <c r="GS988" s="10"/>
      <c r="GT988" s="10"/>
      <c r="GU988" s="10"/>
      <c r="GV988" s="10"/>
      <c r="GW988" s="10"/>
      <c r="GX988" s="10"/>
      <c r="GY988" s="10"/>
      <c r="GZ988" s="10"/>
      <c r="HA988" s="10"/>
      <c r="HB988" s="10"/>
      <c r="HC988" s="10"/>
      <c r="HD988" s="10"/>
      <c r="HE988" s="10"/>
      <c r="HF988" s="10"/>
      <c r="HG988" s="10"/>
      <c r="HH988" s="10"/>
      <c r="HI988" s="10"/>
      <c r="HJ988" s="10"/>
      <c r="HK988" s="10"/>
      <c r="HL988" s="10"/>
      <c r="HM988" s="10"/>
      <c r="HN988" s="10"/>
      <c r="HO988" s="10"/>
      <c r="HP988" s="10"/>
      <c r="HQ988" s="10"/>
      <c r="HR988" s="10"/>
      <c r="HS988" s="10"/>
      <c r="HT988" s="10"/>
      <c r="HU988" s="10"/>
      <c r="HV988" s="10"/>
      <c r="HW988" s="10"/>
      <c r="HX988" s="10"/>
    </row>
    <row r="989" spans="1:232" ht="15" customHeight="1" x14ac:dyDescent="0.2">
      <c r="A989" s="52">
        <v>474</v>
      </c>
      <c r="B989" s="44" t="s">
        <v>2966</v>
      </c>
      <c r="C989" s="179" t="s">
        <v>4147</v>
      </c>
      <c r="D989" s="180"/>
      <c r="E989" s="580" t="s">
        <v>4148</v>
      </c>
      <c r="F989" s="62" t="s">
        <v>4152</v>
      </c>
      <c r="G989" s="50" t="s">
        <v>4151</v>
      </c>
      <c r="H989" s="50"/>
      <c r="I989" s="587" t="s">
        <v>529</v>
      </c>
    </row>
    <row r="990" spans="1:232" ht="73.5" customHeight="1" x14ac:dyDescent="0.2">
      <c r="A990" s="52"/>
      <c r="B990" s="44"/>
      <c r="C990" s="100" t="s">
        <v>4149</v>
      </c>
      <c r="D990" s="100" t="s">
        <v>4150</v>
      </c>
      <c r="E990" s="114"/>
      <c r="F990" s="102"/>
      <c r="G990" s="50"/>
      <c r="H990" s="50"/>
      <c r="I990" s="587"/>
    </row>
    <row r="991" spans="1:232" ht="15" customHeight="1" x14ac:dyDescent="0.2">
      <c r="A991" s="52">
        <v>475</v>
      </c>
      <c r="B991" s="19" t="s">
        <v>48</v>
      </c>
      <c r="C991" s="581" t="s">
        <v>774</v>
      </c>
      <c r="D991" s="582"/>
      <c r="E991" s="143" t="s">
        <v>3161</v>
      </c>
      <c r="F991" s="62" t="s">
        <v>4546</v>
      </c>
      <c r="G991" s="589" t="s">
        <v>2818</v>
      </c>
      <c r="H991" s="146" t="s">
        <v>4547</v>
      </c>
      <c r="I991" s="587" t="s">
        <v>529</v>
      </c>
    </row>
    <row r="992" spans="1:232" ht="60" customHeight="1" x14ac:dyDescent="0.2">
      <c r="A992" s="52"/>
      <c r="B992" s="44"/>
      <c r="C992" s="575" t="s">
        <v>3162</v>
      </c>
      <c r="D992" s="575" t="s">
        <v>775</v>
      </c>
      <c r="E992" s="143"/>
      <c r="F992" s="102"/>
      <c r="G992" s="589"/>
      <c r="H992" s="148"/>
      <c r="I992" s="587"/>
    </row>
    <row r="993" spans="1:256" s="10" customFormat="1" ht="15" customHeight="1" x14ac:dyDescent="0.2">
      <c r="A993" s="52">
        <v>476</v>
      </c>
      <c r="B993" s="19" t="s">
        <v>48</v>
      </c>
      <c r="C993" s="179" t="s">
        <v>1670</v>
      </c>
      <c r="D993" s="180"/>
      <c r="E993" s="286" t="s">
        <v>3074</v>
      </c>
      <c r="F993" s="590" t="s">
        <v>4013</v>
      </c>
      <c r="G993" s="50" t="s">
        <v>2185</v>
      </c>
      <c r="H993" s="146" t="s">
        <v>4547</v>
      </c>
      <c r="I993" s="28" t="s">
        <v>529</v>
      </c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</row>
    <row r="994" spans="1:256" s="10" customFormat="1" ht="60" customHeight="1" x14ac:dyDescent="0.2">
      <c r="A994" s="52"/>
      <c r="B994" s="44"/>
      <c r="C994" s="63" t="s">
        <v>3437</v>
      </c>
      <c r="D994" s="63" t="s">
        <v>1671</v>
      </c>
      <c r="E994" s="286"/>
      <c r="F994" s="590"/>
      <c r="G994" s="50"/>
      <c r="H994" s="148"/>
      <c r="I994" s="32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</row>
    <row r="995" spans="1:256" ht="15" customHeight="1" x14ac:dyDescent="0.2">
      <c r="A995" s="52">
        <v>477</v>
      </c>
      <c r="B995" s="19" t="s">
        <v>48</v>
      </c>
      <c r="C995" s="179" t="s">
        <v>653</v>
      </c>
      <c r="D995" s="180"/>
      <c r="E995" s="286" t="s">
        <v>2969</v>
      </c>
      <c r="F995" s="103" t="s">
        <v>3615</v>
      </c>
      <c r="G995" s="50" t="s">
        <v>2186</v>
      </c>
      <c r="H995" s="146" t="s">
        <v>4547</v>
      </c>
      <c r="I995" s="28" t="s">
        <v>529</v>
      </c>
    </row>
    <row r="996" spans="1:256" ht="69.75" customHeight="1" x14ac:dyDescent="0.2">
      <c r="A996" s="52"/>
      <c r="B996" s="44"/>
      <c r="C996" s="100" t="s">
        <v>3163</v>
      </c>
      <c r="D996" s="100" t="s">
        <v>945</v>
      </c>
      <c r="E996" s="286"/>
      <c r="F996" s="103"/>
      <c r="G996" s="50"/>
      <c r="H996" s="148"/>
      <c r="I996" s="32"/>
    </row>
    <row r="997" spans="1:256" s="9" customFormat="1" ht="15" customHeight="1" x14ac:dyDescent="0.2">
      <c r="A997" s="52">
        <v>478</v>
      </c>
      <c r="B997" s="19" t="s">
        <v>48</v>
      </c>
      <c r="C997" s="591" t="s">
        <v>1115</v>
      </c>
      <c r="D997" s="592"/>
      <c r="E997" s="272" t="s">
        <v>2970</v>
      </c>
      <c r="F997" s="593" t="s">
        <v>3164</v>
      </c>
      <c r="G997" s="593" t="s">
        <v>4110</v>
      </c>
      <c r="H997" s="146" t="s">
        <v>4547</v>
      </c>
      <c r="I997" s="594" t="s">
        <v>529</v>
      </c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  <c r="AU997" s="159"/>
      <c r="AV997" s="159"/>
      <c r="AW997" s="159"/>
      <c r="AX997" s="159"/>
      <c r="AY997" s="159"/>
      <c r="AZ997" s="159"/>
      <c r="BA997" s="159"/>
      <c r="BB997" s="159"/>
      <c r="BC997" s="159"/>
      <c r="BD997" s="159"/>
      <c r="BE997" s="159"/>
      <c r="BF997" s="159"/>
      <c r="BG997" s="159"/>
      <c r="BH997" s="159"/>
      <c r="BI997" s="159"/>
      <c r="BJ997" s="159"/>
      <c r="BK997" s="159"/>
      <c r="BL997" s="159"/>
      <c r="BM997" s="159"/>
      <c r="BN997" s="159"/>
      <c r="BO997" s="159"/>
      <c r="BP997" s="159"/>
      <c r="BQ997" s="159"/>
      <c r="BR997" s="159"/>
      <c r="BS997" s="159"/>
      <c r="BT997" s="159"/>
      <c r="BU997" s="159"/>
      <c r="BV997" s="159"/>
      <c r="BW997" s="159"/>
      <c r="BX997" s="159"/>
      <c r="BY997" s="159"/>
      <c r="BZ997" s="159"/>
      <c r="CA997" s="159"/>
      <c r="CB997" s="159"/>
      <c r="CC997" s="159"/>
      <c r="CD997" s="159"/>
      <c r="CE997" s="159"/>
      <c r="CF997" s="159"/>
      <c r="CG997" s="159"/>
      <c r="CH997" s="159"/>
      <c r="CI997" s="159"/>
      <c r="CJ997" s="159"/>
      <c r="CK997" s="159"/>
      <c r="CL997" s="159"/>
      <c r="CM997" s="159"/>
      <c r="CN997" s="159"/>
      <c r="CO997" s="159"/>
      <c r="CP997" s="159"/>
      <c r="CQ997" s="159"/>
      <c r="CR997" s="159"/>
      <c r="CS997" s="159"/>
      <c r="CT997" s="159"/>
      <c r="CU997" s="159"/>
      <c r="CV997" s="159"/>
      <c r="CW997" s="159"/>
      <c r="CX997" s="159"/>
      <c r="CY997" s="159"/>
      <c r="CZ997" s="159"/>
      <c r="DA997" s="159"/>
      <c r="DB997" s="159"/>
      <c r="DC997" s="159"/>
      <c r="DD997" s="159"/>
      <c r="DE997" s="159"/>
      <c r="DF997" s="159"/>
      <c r="DG997" s="159"/>
      <c r="DH997" s="159"/>
      <c r="DI997" s="159"/>
      <c r="DJ997" s="159"/>
      <c r="DK997" s="159"/>
      <c r="DL997" s="159"/>
      <c r="DM997" s="159"/>
      <c r="DN997" s="159"/>
      <c r="DO997" s="159"/>
      <c r="DP997" s="159"/>
      <c r="DQ997" s="159"/>
      <c r="DR997" s="159"/>
      <c r="DS997" s="159"/>
      <c r="DT997" s="159"/>
      <c r="DU997" s="159"/>
      <c r="DV997" s="159"/>
      <c r="DW997" s="159"/>
      <c r="DX997" s="159"/>
      <c r="DY997" s="159"/>
      <c r="DZ997" s="159"/>
      <c r="EA997" s="159"/>
      <c r="EB997" s="159"/>
      <c r="EC997" s="159"/>
      <c r="ED997" s="159"/>
      <c r="EE997" s="159"/>
      <c r="EF997" s="159"/>
      <c r="EG997" s="159"/>
      <c r="EH997" s="159"/>
      <c r="EI997" s="159"/>
      <c r="EJ997" s="159"/>
      <c r="EK997" s="159"/>
      <c r="EL997" s="159"/>
      <c r="EM997" s="159"/>
      <c r="EN997" s="159"/>
      <c r="EO997" s="159"/>
      <c r="EP997" s="159"/>
      <c r="EQ997" s="159"/>
      <c r="ER997" s="159"/>
      <c r="ES997" s="159"/>
      <c r="ET997" s="159"/>
      <c r="EU997" s="159"/>
      <c r="EV997" s="159"/>
      <c r="EW997" s="159"/>
      <c r="EX997" s="159"/>
      <c r="EY997" s="159"/>
      <c r="EZ997" s="159"/>
      <c r="FA997" s="159"/>
      <c r="FB997" s="159"/>
      <c r="FC997" s="159"/>
      <c r="FD997" s="159"/>
      <c r="FE997" s="159"/>
      <c r="FF997" s="159"/>
      <c r="FG997" s="159"/>
      <c r="FH997" s="159"/>
      <c r="FI997" s="159"/>
      <c r="FJ997" s="159"/>
      <c r="FK997" s="159"/>
      <c r="FL997" s="159"/>
      <c r="FM997" s="159"/>
      <c r="FN997" s="159"/>
      <c r="FO997" s="159"/>
      <c r="FP997" s="159"/>
      <c r="FQ997" s="159"/>
      <c r="FR997" s="159"/>
      <c r="FS997" s="159"/>
      <c r="FT997" s="159"/>
      <c r="FU997" s="159"/>
      <c r="FV997" s="159"/>
      <c r="FW997" s="159"/>
      <c r="FX997" s="159"/>
      <c r="FY997" s="159"/>
      <c r="FZ997" s="159"/>
      <c r="GA997" s="159"/>
      <c r="GB997" s="159"/>
      <c r="GC997" s="159"/>
      <c r="GD997" s="159"/>
      <c r="GE997" s="159"/>
      <c r="GF997" s="159"/>
      <c r="GG997" s="159"/>
      <c r="GH997" s="159"/>
      <c r="GI997" s="159"/>
      <c r="GJ997" s="159"/>
      <c r="GK997" s="159"/>
      <c r="GL997" s="159"/>
      <c r="GM997" s="159"/>
      <c r="GN997" s="159"/>
      <c r="GO997" s="159"/>
      <c r="GP997" s="159"/>
      <c r="GQ997" s="159"/>
      <c r="GR997" s="159"/>
      <c r="GS997" s="159"/>
      <c r="GT997" s="159"/>
      <c r="GU997" s="159"/>
      <c r="GV997" s="159"/>
      <c r="GW997" s="159"/>
      <c r="GX997" s="159"/>
      <c r="GY997" s="159"/>
      <c r="GZ997" s="159"/>
      <c r="HA997" s="159"/>
      <c r="HB997" s="159"/>
      <c r="HC997" s="159"/>
      <c r="HD997" s="159"/>
      <c r="HE997" s="159"/>
      <c r="HF997" s="159"/>
      <c r="HG997" s="159"/>
      <c r="HH997" s="159"/>
      <c r="HI997" s="159"/>
      <c r="HJ997" s="159"/>
      <c r="HK997" s="159"/>
      <c r="HL997" s="159"/>
      <c r="HM997" s="159"/>
      <c r="HN997" s="159"/>
      <c r="HO997" s="159"/>
      <c r="HP997" s="159"/>
      <c r="HQ997" s="159"/>
      <c r="HR997" s="159"/>
      <c r="HS997" s="159"/>
      <c r="HT997" s="159"/>
      <c r="HU997" s="159"/>
      <c r="HV997" s="159"/>
      <c r="HW997" s="159"/>
      <c r="HX997" s="159"/>
      <c r="HY997" s="159"/>
      <c r="HZ997" s="159"/>
      <c r="IA997" s="159"/>
      <c r="IB997" s="159"/>
      <c r="IC997" s="159"/>
      <c r="ID997" s="159"/>
      <c r="IE997" s="159"/>
      <c r="IF997" s="159"/>
      <c r="IG997" s="159"/>
      <c r="IH997" s="159"/>
      <c r="II997" s="159"/>
      <c r="IJ997" s="159"/>
      <c r="IK997" s="159"/>
      <c r="IL997" s="159"/>
      <c r="IM997" s="159"/>
      <c r="IN997" s="159"/>
      <c r="IO997" s="159"/>
      <c r="IP997" s="159"/>
      <c r="IQ997" s="159"/>
      <c r="IR997" s="159"/>
      <c r="IS997" s="159"/>
      <c r="IT997" s="159"/>
      <c r="IU997" s="159"/>
      <c r="IV997" s="159"/>
    </row>
    <row r="998" spans="1:256" s="9" customFormat="1" ht="60.75" customHeight="1" x14ac:dyDescent="0.2">
      <c r="A998" s="52"/>
      <c r="B998" s="44"/>
      <c r="C998" s="595" t="s">
        <v>3438</v>
      </c>
      <c r="D998" s="595" t="s">
        <v>1113</v>
      </c>
      <c r="E998" s="274"/>
      <c r="F998" s="596"/>
      <c r="G998" s="596"/>
      <c r="H998" s="148"/>
      <c r="I998" s="597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  <c r="AU998" s="159"/>
      <c r="AV998" s="159"/>
      <c r="AW998" s="159"/>
      <c r="AX998" s="159"/>
      <c r="AY998" s="159"/>
      <c r="AZ998" s="159"/>
      <c r="BA998" s="159"/>
      <c r="BB998" s="159"/>
      <c r="BC998" s="159"/>
      <c r="BD998" s="159"/>
      <c r="BE998" s="159"/>
      <c r="BF998" s="159"/>
      <c r="BG998" s="159"/>
      <c r="BH998" s="159"/>
      <c r="BI998" s="159"/>
      <c r="BJ998" s="159"/>
      <c r="BK998" s="159"/>
      <c r="BL998" s="159"/>
      <c r="BM998" s="159"/>
      <c r="BN998" s="159"/>
      <c r="BO998" s="159"/>
      <c r="BP998" s="159"/>
      <c r="BQ998" s="159"/>
      <c r="BR998" s="159"/>
      <c r="BS998" s="159"/>
      <c r="BT998" s="159"/>
      <c r="BU998" s="159"/>
      <c r="BV998" s="159"/>
      <c r="BW998" s="159"/>
      <c r="BX998" s="159"/>
      <c r="BY998" s="159"/>
      <c r="BZ998" s="159"/>
      <c r="CA998" s="159"/>
      <c r="CB998" s="159"/>
      <c r="CC998" s="159"/>
      <c r="CD998" s="159"/>
      <c r="CE998" s="159"/>
      <c r="CF998" s="159"/>
      <c r="CG998" s="159"/>
      <c r="CH998" s="159"/>
      <c r="CI998" s="159"/>
      <c r="CJ998" s="159"/>
      <c r="CK998" s="159"/>
      <c r="CL998" s="159"/>
      <c r="CM998" s="159"/>
      <c r="CN998" s="159"/>
      <c r="CO998" s="159"/>
      <c r="CP998" s="159"/>
      <c r="CQ998" s="159"/>
      <c r="CR998" s="159"/>
      <c r="CS998" s="159"/>
      <c r="CT998" s="159"/>
      <c r="CU998" s="159"/>
      <c r="CV998" s="159"/>
      <c r="CW998" s="159"/>
      <c r="CX998" s="159"/>
      <c r="CY998" s="159"/>
      <c r="CZ998" s="159"/>
      <c r="DA998" s="159"/>
      <c r="DB998" s="159"/>
      <c r="DC998" s="159"/>
      <c r="DD998" s="159"/>
      <c r="DE998" s="159"/>
      <c r="DF998" s="159"/>
      <c r="DG998" s="159"/>
      <c r="DH998" s="159"/>
      <c r="DI998" s="159"/>
      <c r="DJ998" s="159"/>
      <c r="DK998" s="159"/>
      <c r="DL998" s="159"/>
      <c r="DM998" s="159"/>
      <c r="DN998" s="159"/>
      <c r="DO998" s="159"/>
      <c r="DP998" s="159"/>
      <c r="DQ998" s="159"/>
      <c r="DR998" s="159"/>
      <c r="DS998" s="159"/>
      <c r="DT998" s="159"/>
      <c r="DU998" s="159"/>
      <c r="DV998" s="159"/>
      <c r="DW998" s="159"/>
      <c r="DX998" s="159"/>
      <c r="DY998" s="159"/>
      <c r="DZ998" s="159"/>
      <c r="EA998" s="159"/>
      <c r="EB998" s="159"/>
      <c r="EC998" s="159"/>
      <c r="ED998" s="159"/>
      <c r="EE998" s="159"/>
      <c r="EF998" s="159"/>
      <c r="EG998" s="159"/>
      <c r="EH998" s="159"/>
      <c r="EI998" s="159"/>
      <c r="EJ998" s="159"/>
      <c r="EK998" s="159"/>
      <c r="EL998" s="159"/>
      <c r="EM998" s="159"/>
      <c r="EN998" s="159"/>
      <c r="EO998" s="159"/>
      <c r="EP998" s="159"/>
      <c r="EQ998" s="159"/>
      <c r="ER998" s="159"/>
      <c r="ES998" s="159"/>
      <c r="ET998" s="159"/>
      <c r="EU998" s="159"/>
      <c r="EV998" s="159"/>
      <c r="EW998" s="159"/>
      <c r="EX998" s="159"/>
      <c r="EY998" s="159"/>
      <c r="EZ998" s="159"/>
      <c r="FA998" s="159"/>
      <c r="FB998" s="159"/>
      <c r="FC998" s="159"/>
      <c r="FD998" s="159"/>
      <c r="FE998" s="159"/>
      <c r="FF998" s="159"/>
      <c r="FG998" s="159"/>
      <c r="FH998" s="159"/>
      <c r="FI998" s="159"/>
      <c r="FJ998" s="159"/>
      <c r="FK998" s="159"/>
      <c r="FL998" s="159"/>
      <c r="FM998" s="159"/>
      <c r="FN998" s="159"/>
      <c r="FO998" s="159"/>
      <c r="FP998" s="159"/>
      <c r="FQ998" s="159"/>
      <c r="FR998" s="159"/>
      <c r="FS998" s="159"/>
      <c r="FT998" s="159"/>
      <c r="FU998" s="159"/>
      <c r="FV998" s="159"/>
      <c r="FW998" s="159"/>
      <c r="FX998" s="159"/>
      <c r="FY998" s="159"/>
      <c r="FZ998" s="159"/>
      <c r="GA998" s="159"/>
      <c r="GB998" s="159"/>
      <c r="GC998" s="159"/>
      <c r="GD998" s="159"/>
      <c r="GE998" s="159"/>
      <c r="GF998" s="159"/>
      <c r="GG998" s="159"/>
      <c r="GH998" s="159"/>
      <c r="GI998" s="159"/>
      <c r="GJ998" s="159"/>
      <c r="GK998" s="159"/>
      <c r="GL998" s="159"/>
      <c r="GM998" s="159"/>
      <c r="GN998" s="159"/>
      <c r="GO998" s="159"/>
      <c r="GP998" s="159"/>
      <c r="GQ998" s="159"/>
      <c r="GR998" s="159"/>
      <c r="GS998" s="159"/>
      <c r="GT998" s="159"/>
      <c r="GU998" s="159"/>
      <c r="GV998" s="159"/>
      <c r="GW998" s="159"/>
      <c r="GX998" s="159"/>
      <c r="GY998" s="159"/>
      <c r="GZ998" s="159"/>
      <c r="HA998" s="159"/>
      <c r="HB998" s="159"/>
      <c r="HC998" s="159"/>
      <c r="HD998" s="159"/>
      <c r="HE998" s="159"/>
      <c r="HF998" s="159"/>
      <c r="HG998" s="159"/>
      <c r="HH998" s="159"/>
      <c r="HI998" s="159"/>
      <c r="HJ998" s="159"/>
      <c r="HK998" s="159"/>
      <c r="HL998" s="159"/>
      <c r="HM998" s="159"/>
      <c r="HN998" s="159"/>
      <c r="HO998" s="159"/>
      <c r="HP998" s="159"/>
      <c r="HQ998" s="159"/>
      <c r="HR998" s="159"/>
      <c r="HS998" s="159"/>
      <c r="HT998" s="159"/>
      <c r="HU998" s="159"/>
      <c r="HV998" s="159"/>
      <c r="HW998" s="159"/>
      <c r="HX998" s="159"/>
      <c r="HY998" s="159"/>
      <c r="HZ998" s="159"/>
      <c r="IA998" s="159"/>
      <c r="IB998" s="159"/>
      <c r="IC998" s="159"/>
      <c r="ID998" s="159"/>
      <c r="IE998" s="159"/>
      <c r="IF998" s="159"/>
      <c r="IG998" s="159"/>
      <c r="IH998" s="159"/>
      <c r="II998" s="159"/>
      <c r="IJ998" s="159"/>
      <c r="IK998" s="159"/>
      <c r="IL998" s="159"/>
      <c r="IM998" s="159"/>
      <c r="IN998" s="159"/>
      <c r="IO998" s="159"/>
      <c r="IP998" s="159"/>
      <c r="IQ998" s="159"/>
      <c r="IR998" s="159"/>
      <c r="IS998" s="159"/>
      <c r="IT998" s="159"/>
      <c r="IU998" s="159"/>
      <c r="IV998" s="159"/>
    </row>
    <row r="999" spans="1:256" ht="15" customHeight="1" x14ac:dyDescent="0.2">
      <c r="A999" s="52">
        <v>479</v>
      </c>
      <c r="B999" s="19" t="s">
        <v>48</v>
      </c>
      <c r="C999" s="42" t="s">
        <v>49</v>
      </c>
      <c r="D999" s="43"/>
      <c r="E999" s="598" t="s">
        <v>3075</v>
      </c>
      <c r="F999" s="599" t="s">
        <v>3616</v>
      </c>
      <c r="G999" s="31" t="s">
        <v>2187</v>
      </c>
      <c r="H999" s="146" t="s">
        <v>4547</v>
      </c>
      <c r="I999" s="28" t="s">
        <v>394</v>
      </c>
    </row>
    <row r="1000" spans="1:256" ht="66" customHeight="1" x14ac:dyDescent="0.2">
      <c r="A1000" s="52"/>
      <c r="B1000" s="44"/>
      <c r="C1000" s="63" t="s">
        <v>3165</v>
      </c>
      <c r="D1000" s="63" t="s">
        <v>184</v>
      </c>
      <c r="E1000" s="598"/>
      <c r="F1000" s="378"/>
      <c r="G1000" s="46"/>
      <c r="H1000" s="148"/>
      <c r="I1000" s="32"/>
    </row>
    <row r="1001" spans="1:256" ht="15" customHeight="1" x14ac:dyDescent="0.2">
      <c r="A1001" s="52">
        <v>480</v>
      </c>
      <c r="B1001" s="44" t="s">
        <v>652</v>
      </c>
      <c r="C1001" s="179" t="s">
        <v>654</v>
      </c>
      <c r="D1001" s="180"/>
      <c r="E1001" s="286" t="s">
        <v>2971</v>
      </c>
      <c r="F1001" s="600" t="s">
        <v>4014</v>
      </c>
      <c r="G1001" s="28" t="s">
        <v>2188</v>
      </c>
      <c r="H1001" s="146" t="s">
        <v>4547</v>
      </c>
      <c r="I1001" s="28" t="s">
        <v>529</v>
      </c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  <c r="AT1001" s="159"/>
      <c r="AU1001" s="159"/>
      <c r="AV1001" s="159"/>
      <c r="AW1001" s="159"/>
      <c r="AX1001" s="159"/>
      <c r="AY1001" s="159"/>
      <c r="AZ1001" s="159"/>
      <c r="BA1001" s="159"/>
      <c r="BB1001" s="159"/>
      <c r="BC1001" s="159"/>
      <c r="BD1001" s="159"/>
      <c r="BE1001" s="159"/>
      <c r="BF1001" s="159"/>
      <c r="BG1001" s="159"/>
      <c r="BH1001" s="159"/>
      <c r="BI1001" s="159"/>
      <c r="BJ1001" s="159"/>
      <c r="BK1001" s="159"/>
      <c r="BL1001" s="159"/>
      <c r="BM1001" s="159"/>
      <c r="BN1001" s="159"/>
      <c r="BO1001" s="159"/>
      <c r="BP1001" s="159"/>
      <c r="BQ1001" s="159"/>
      <c r="BR1001" s="159"/>
      <c r="BS1001" s="159"/>
      <c r="BT1001" s="159"/>
      <c r="BU1001" s="159"/>
      <c r="BV1001" s="159"/>
      <c r="BW1001" s="159"/>
      <c r="BX1001" s="159"/>
      <c r="BY1001" s="159"/>
      <c r="BZ1001" s="159"/>
      <c r="CA1001" s="159"/>
      <c r="CB1001" s="159"/>
      <c r="CC1001" s="159"/>
      <c r="CD1001" s="159"/>
      <c r="CE1001" s="159"/>
      <c r="CF1001" s="159"/>
      <c r="CG1001" s="159"/>
      <c r="CH1001" s="159"/>
      <c r="CI1001" s="159"/>
      <c r="CJ1001" s="159"/>
      <c r="CK1001" s="159"/>
      <c r="CL1001" s="159"/>
      <c r="CM1001" s="159"/>
      <c r="CN1001" s="159"/>
      <c r="CO1001" s="159"/>
      <c r="CP1001" s="159"/>
      <c r="CQ1001" s="159"/>
      <c r="CR1001" s="159"/>
      <c r="CS1001" s="159"/>
      <c r="CT1001" s="159"/>
      <c r="CU1001" s="159"/>
      <c r="CV1001" s="159"/>
      <c r="CW1001" s="159"/>
      <c r="CX1001" s="159"/>
      <c r="CY1001" s="159"/>
      <c r="CZ1001" s="159"/>
      <c r="DA1001" s="159"/>
      <c r="DB1001" s="159"/>
      <c r="DC1001" s="159"/>
      <c r="DD1001" s="159"/>
      <c r="DE1001" s="159"/>
      <c r="DF1001" s="159"/>
      <c r="DG1001" s="159"/>
      <c r="DH1001" s="159"/>
      <c r="DI1001" s="159"/>
      <c r="DJ1001" s="159"/>
      <c r="DK1001" s="159"/>
      <c r="DL1001" s="159"/>
      <c r="DM1001" s="159"/>
      <c r="DN1001" s="159"/>
      <c r="DO1001" s="159"/>
      <c r="DP1001" s="159"/>
      <c r="DQ1001" s="159"/>
      <c r="DR1001" s="159"/>
      <c r="DS1001" s="159"/>
      <c r="DT1001" s="159"/>
      <c r="DU1001" s="159"/>
      <c r="DV1001" s="159"/>
      <c r="DW1001" s="159"/>
      <c r="DX1001" s="159"/>
      <c r="DY1001" s="159"/>
      <c r="DZ1001" s="159"/>
      <c r="EA1001" s="159"/>
      <c r="EB1001" s="159"/>
      <c r="EC1001" s="159"/>
      <c r="ED1001" s="159"/>
      <c r="EE1001" s="159"/>
      <c r="EF1001" s="159"/>
      <c r="EG1001" s="159"/>
      <c r="EH1001" s="159"/>
      <c r="EI1001" s="159"/>
      <c r="EJ1001" s="159"/>
      <c r="EK1001" s="159"/>
      <c r="EL1001" s="159"/>
      <c r="EM1001" s="159"/>
      <c r="EN1001" s="159"/>
      <c r="EO1001" s="159"/>
      <c r="EP1001" s="159"/>
      <c r="EQ1001" s="159"/>
      <c r="ER1001" s="159"/>
      <c r="ES1001" s="159"/>
      <c r="ET1001" s="159"/>
      <c r="EU1001" s="159"/>
      <c r="EV1001" s="159"/>
      <c r="EW1001" s="159"/>
      <c r="EX1001" s="159"/>
      <c r="EY1001" s="159"/>
      <c r="EZ1001" s="159"/>
      <c r="FA1001" s="159"/>
      <c r="FB1001" s="159"/>
      <c r="FC1001" s="159"/>
      <c r="FD1001" s="159"/>
      <c r="FE1001" s="159"/>
      <c r="FF1001" s="159"/>
      <c r="FG1001" s="159"/>
      <c r="FH1001" s="159"/>
      <c r="FI1001" s="159"/>
      <c r="FJ1001" s="159"/>
      <c r="FK1001" s="159"/>
      <c r="FL1001" s="159"/>
      <c r="FM1001" s="159"/>
      <c r="FN1001" s="159"/>
      <c r="FO1001" s="159"/>
      <c r="FP1001" s="159"/>
      <c r="FQ1001" s="159"/>
      <c r="FR1001" s="159"/>
      <c r="FS1001" s="159"/>
      <c r="FT1001" s="159"/>
      <c r="FU1001" s="159"/>
      <c r="FV1001" s="159"/>
      <c r="FW1001" s="159"/>
      <c r="FX1001" s="159"/>
      <c r="FY1001" s="159"/>
      <c r="FZ1001" s="159"/>
      <c r="GA1001" s="159"/>
      <c r="GB1001" s="159"/>
      <c r="GC1001" s="159"/>
      <c r="GD1001" s="159"/>
      <c r="GE1001" s="159"/>
      <c r="GF1001" s="159"/>
      <c r="GG1001" s="159"/>
      <c r="GH1001" s="159"/>
      <c r="GI1001" s="159"/>
      <c r="GJ1001" s="159"/>
      <c r="GK1001" s="159"/>
      <c r="GL1001" s="159"/>
      <c r="GM1001" s="159"/>
      <c r="GN1001" s="159"/>
      <c r="GO1001" s="159"/>
      <c r="GP1001" s="159"/>
      <c r="GQ1001" s="159"/>
      <c r="GR1001" s="159"/>
      <c r="GS1001" s="159"/>
      <c r="GT1001" s="159"/>
      <c r="GU1001" s="159"/>
      <c r="GV1001" s="159"/>
      <c r="GW1001" s="159"/>
      <c r="GX1001" s="159"/>
      <c r="GY1001" s="159"/>
      <c r="GZ1001" s="159"/>
      <c r="HA1001" s="159"/>
      <c r="HB1001" s="159"/>
      <c r="HC1001" s="159"/>
      <c r="HD1001" s="159"/>
      <c r="HE1001" s="159"/>
      <c r="HF1001" s="159"/>
      <c r="HG1001" s="159"/>
      <c r="HH1001" s="159"/>
      <c r="HI1001" s="159"/>
      <c r="HJ1001" s="159"/>
      <c r="HK1001" s="159"/>
      <c r="HL1001" s="159"/>
      <c r="HM1001" s="159"/>
      <c r="HN1001" s="159"/>
      <c r="HO1001" s="159"/>
      <c r="HP1001" s="159"/>
      <c r="HQ1001" s="159"/>
      <c r="HR1001" s="159"/>
      <c r="HS1001" s="159"/>
      <c r="HT1001" s="159"/>
      <c r="HU1001" s="159"/>
      <c r="HV1001" s="159"/>
      <c r="HW1001" s="159"/>
      <c r="HX1001" s="159"/>
      <c r="HY1001" s="159"/>
      <c r="HZ1001" s="159"/>
      <c r="IA1001" s="159"/>
      <c r="IB1001" s="159"/>
      <c r="IC1001" s="159"/>
      <c r="ID1001" s="159"/>
      <c r="IE1001" s="159"/>
      <c r="IF1001" s="159"/>
      <c r="IG1001" s="159"/>
      <c r="IH1001" s="159"/>
      <c r="II1001" s="159"/>
      <c r="IJ1001" s="159"/>
      <c r="IK1001" s="159"/>
      <c r="IL1001" s="159"/>
      <c r="IM1001" s="159"/>
      <c r="IN1001" s="159"/>
      <c r="IO1001" s="159"/>
      <c r="IP1001" s="159"/>
      <c r="IQ1001" s="159"/>
      <c r="IR1001" s="159"/>
      <c r="IS1001" s="159"/>
      <c r="IT1001" s="159"/>
      <c r="IU1001" s="159"/>
      <c r="IV1001" s="159"/>
    </row>
    <row r="1002" spans="1:256" ht="67.5" customHeight="1" x14ac:dyDescent="0.2">
      <c r="A1002" s="52"/>
      <c r="B1002" s="44"/>
      <c r="C1002" s="178" t="s">
        <v>3166</v>
      </c>
      <c r="D1002" s="178" t="s">
        <v>946</v>
      </c>
      <c r="E1002" s="286"/>
      <c r="F1002" s="600"/>
      <c r="G1002" s="32"/>
      <c r="H1002" s="148"/>
      <c r="I1002" s="32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  <c r="AT1002" s="159"/>
      <c r="AU1002" s="159"/>
      <c r="AV1002" s="159"/>
      <c r="AW1002" s="159"/>
      <c r="AX1002" s="159"/>
      <c r="AY1002" s="159"/>
      <c r="AZ1002" s="159"/>
      <c r="BA1002" s="159"/>
      <c r="BB1002" s="159"/>
      <c r="BC1002" s="159"/>
      <c r="BD1002" s="159"/>
      <c r="BE1002" s="159"/>
      <c r="BF1002" s="159"/>
      <c r="BG1002" s="159"/>
      <c r="BH1002" s="159"/>
      <c r="BI1002" s="159"/>
      <c r="BJ1002" s="159"/>
      <c r="BK1002" s="159"/>
      <c r="BL1002" s="159"/>
      <c r="BM1002" s="159"/>
      <c r="BN1002" s="159"/>
      <c r="BO1002" s="159"/>
      <c r="BP1002" s="159"/>
      <c r="BQ1002" s="159"/>
      <c r="BR1002" s="159"/>
      <c r="BS1002" s="159"/>
      <c r="BT1002" s="159"/>
      <c r="BU1002" s="159"/>
      <c r="BV1002" s="159"/>
      <c r="BW1002" s="159"/>
      <c r="BX1002" s="159"/>
      <c r="BY1002" s="159"/>
      <c r="BZ1002" s="159"/>
      <c r="CA1002" s="159"/>
      <c r="CB1002" s="159"/>
      <c r="CC1002" s="159"/>
      <c r="CD1002" s="159"/>
      <c r="CE1002" s="159"/>
      <c r="CF1002" s="159"/>
      <c r="CG1002" s="159"/>
      <c r="CH1002" s="159"/>
      <c r="CI1002" s="159"/>
      <c r="CJ1002" s="159"/>
      <c r="CK1002" s="159"/>
      <c r="CL1002" s="159"/>
      <c r="CM1002" s="159"/>
      <c r="CN1002" s="159"/>
      <c r="CO1002" s="159"/>
      <c r="CP1002" s="159"/>
      <c r="CQ1002" s="159"/>
      <c r="CR1002" s="159"/>
      <c r="CS1002" s="159"/>
      <c r="CT1002" s="159"/>
      <c r="CU1002" s="159"/>
      <c r="CV1002" s="159"/>
      <c r="CW1002" s="159"/>
      <c r="CX1002" s="159"/>
      <c r="CY1002" s="159"/>
      <c r="CZ1002" s="159"/>
      <c r="DA1002" s="159"/>
      <c r="DB1002" s="159"/>
      <c r="DC1002" s="159"/>
      <c r="DD1002" s="159"/>
      <c r="DE1002" s="159"/>
      <c r="DF1002" s="159"/>
      <c r="DG1002" s="159"/>
      <c r="DH1002" s="159"/>
      <c r="DI1002" s="159"/>
      <c r="DJ1002" s="159"/>
      <c r="DK1002" s="159"/>
      <c r="DL1002" s="159"/>
      <c r="DM1002" s="159"/>
      <c r="DN1002" s="159"/>
      <c r="DO1002" s="159"/>
      <c r="DP1002" s="159"/>
      <c r="DQ1002" s="159"/>
      <c r="DR1002" s="159"/>
      <c r="DS1002" s="159"/>
      <c r="DT1002" s="159"/>
      <c r="DU1002" s="159"/>
      <c r="DV1002" s="159"/>
      <c r="DW1002" s="159"/>
      <c r="DX1002" s="159"/>
      <c r="DY1002" s="159"/>
      <c r="DZ1002" s="159"/>
      <c r="EA1002" s="159"/>
      <c r="EB1002" s="159"/>
      <c r="EC1002" s="159"/>
      <c r="ED1002" s="159"/>
      <c r="EE1002" s="159"/>
      <c r="EF1002" s="159"/>
      <c r="EG1002" s="159"/>
      <c r="EH1002" s="159"/>
      <c r="EI1002" s="159"/>
      <c r="EJ1002" s="159"/>
      <c r="EK1002" s="159"/>
      <c r="EL1002" s="159"/>
      <c r="EM1002" s="159"/>
      <c r="EN1002" s="159"/>
      <c r="EO1002" s="159"/>
      <c r="EP1002" s="159"/>
      <c r="EQ1002" s="159"/>
      <c r="ER1002" s="159"/>
      <c r="ES1002" s="159"/>
      <c r="ET1002" s="159"/>
      <c r="EU1002" s="159"/>
      <c r="EV1002" s="159"/>
      <c r="EW1002" s="159"/>
      <c r="EX1002" s="159"/>
      <c r="EY1002" s="159"/>
      <c r="EZ1002" s="159"/>
      <c r="FA1002" s="159"/>
      <c r="FB1002" s="159"/>
      <c r="FC1002" s="159"/>
      <c r="FD1002" s="159"/>
      <c r="FE1002" s="159"/>
      <c r="FF1002" s="159"/>
      <c r="FG1002" s="159"/>
      <c r="FH1002" s="159"/>
      <c r="FI1002" s="159"/>
      <c r="FJ1002" s="159"/>
      <c r="FK1002" s="159"/>
      <c r="FL1002" s="159"/>
      <c r="FM1002" s="159"/>
      <c r="FN1002" s="159"/>
      <c r="FO1002" s="159"/>
      <c r="FP1002" s="159"/>
      <c r="FQ1002" s="159"/>
      <c r="FR1002" s="159"/>
      <c r="FS1002" s="159"/>
      <c r="FT1002" s="159"/>
      <c r="FU1002" s="159"/>
      <c r="FV1002" s="159"/>
      <c r="FW1002" s="159"/>
      <c r="FX1002" s="159"/>
      <c r="FY1002" s="159"/>
      <c r="FZ1002" s="159"/>
      <c r="GA1002" s="159"/>
      <c r="GB1002" s="159"/>
      <c r="GC1002" s="159"/>
      <c r="GD1002" s="159"/>
      <c r="GE1002" s="159"/>
      <c r="GF1002" s="159"/>
      <c r="GG1002" s="159"/>
      <c r="GH1002" s="159"/>
      <c r="GI1002" s="159"/>
      <c r="GJ1002" s="159"/>
      <c r="GK1002" s="159"/>
      <c r="GL1002" s="159"/>
      <c r="GM1002" s="159"/>
      <c r="GN1002" s="159"/>
      <c r="GO1002" s="159"/>
      <c r="GP1002" s="159"/>
      <c r="GQ1002" s="159"/>
      <c r="GR1002" s="159"/>
      <c r="GS1002" s="159"/>
      <c r="GT1002" s="159"/>
      <c r="GU1002" s="159"/>
      <c r="GV1002" s="159"/>
      <c r="GW1002" s="159"/>
      <c r="GX1002" s="159"/>
      <c r="GY1002" s="159"/>
      <c r="GZ1002" s="159"/>
      <c r="HA1002" s="159"/>
      <c r="HB1002" s="159"/>
      <c r="HC1002" s="159"/>
      <c r="HD1002" s="159"/>
      <c r="HE1002" s="159"/>
      <c r="HF1002" s="159"/>
      <c r="HG1002" s="159"/>
      <c r="HH1002" s="159"/>
      <c r="HI1002" s="159"/>
      <c r="HJ1002" s="159"/>
      <c r="HK1002" s="159"/>
      <c r="HL1002" s="159"/>
      <c r="HM1002" s="159"/>
      <c r="HN1002" s="159"/>
      <c r="HO1002" s="159"/>
      <c r="HP1002" s="159"/>
      <c r="HQ1002" s="159"/>
      <c r="HR1002" s="159"/>
      <c r="HS1002" s="159"/>
      <c r="HT1002" s="159"/>
      <c r="HU1002" s="159"/>
      <c r="HV1002" s="159"/>
      <c r="HW1002" s="159"/>
      <c r="HX1002" s="159"/>
      <c r="HY1002" s="159"/>
      <c r="HZ1002" s="159"/>
      <c r="IA1002" s="159"/>
      <c r="IB1002" s="159"/>
      <c r="IC1002" s="159"/>
      <c r="ID1002" s="159"/>
      <c r="IE1002" s="159"/>
      <c r="IF1002" s="159"/>
      <c r="IG1002" s="159"/>
      <c r="IH1002" s="159"/>
      <c r="II1002" s="159"/>
      <c r="IJ1002" s="159"/>
      <c r="IK1002" s="159"/>
      <c r="IL1002" s="159"/>
      <c r="IM1002" s="159"/>
      <c r="IN1002" s="159"/>
      <c r="IO1002" s="159"/>
      <c r="IP1002" s="159"/>
      <c r="IQ1002" s="159"/>
      <c r="IR1002" s="159"/>
      <c r="IS1002" s="159"/>
      <c r="IT1002" s="159"/>
      <c r="IU1002" s="159"/>
      <c r="IV1002" s="159"/>
    </row>
    <row r="1003" spans="1:256" s="159" customFormat="1" ht="15" customHeight="1" x14ac:dyDescent="0.2">
      <c r="A1003" s="52">
        <v>481</v>
      </c>
      <c r="B1003" s="171" t="s">
        <v>48</v>
      </c>
      <c r="C1003" s="265" t="s">
        <v>1359</v>
      </c>
      <c r="D1003" s="474"/>
      <c r="E1003" s="143" t="s">
        <v>3167</v>
      </c>
      <c r="F1003" s="46" t="s">
        <v>4548</v>
      </c>
      <c r="G1003" s="251" t="s">
        <v>4111</v>
      </c>
      <c r="H1003" s="146" t="s">
        <v>4547</v>
      </c>
      <c r="I1003" s="146" t="s">
        <v>310</v>
      </c>
    </row>
    <row r="1004" spans="1:256" s="159" customFormat="1" ht="65.25" customHeight="1" x14ac:dyDescent="0.2">
      <c r="A1004" s="52"/>
      <c r="B1004" s="172"/>
      <c r="C1004" s="494" t="s">
        <v>3168</v>
      </c>
      <c r="D1004" s="494" t="s">
        <v>1725</v>
      </c>
      <c r="E1004" s="144"/>
      <c r="F1004" s="46"/>
      <c r="G1004" s="189"/>
      <c r="H1004" s="148"/>
      <c r="I1004" s="148"/>
    </row>
    <row r="1005" spans="1:256" s="10" customFormat="1" ht="15" customHeight="1" x14ac:dyDescent="0.2">
      <c r="A1005" s="52">
        <v>482</v>
      </c>
      <c r="B1005" s="601" t="s">
        <v>48</v>
      </c>
      <c r="C1005" s="581" t="s">
        <v>3906</v>
      </c>
      <c r="D1005" s="582"/>
      <c r="E1005" s="144" t="s">
        <v>3902</v>
      </c>
      <c r="F1005" s="602" t="s">
        <v>3939</v>
      </c>
      <c r="G1005" s="603" t="s">
        <v>3903</v>
      </c>
      <c r="H1005" s="146" t="s">
        <v>4547</v>
      </c>
      <c r="I1005" s="28" t="s">
        <v>529</v>
      </c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</row>
    <row r="1006" spans="1:256" s="10" customFormat="1" ht="66.75" customHeight="1" x14ac:dyDescent="0.2">
      <c r="A1006" s="52"/>
      <c r="B1006" s="601"/>
      <c r="C1006" s="575" t="s">
        <v>3904</v>
      </c>
      <c r="D1006" s="575" t="s">
        <v>3905</v>
      </c>
      <c r="E1006" s="145"/>
      <c r="F1006" s="604"/>
      <c r="G1006" s="572"/>
      <c r="H1006" s="148"/>
      <c r="I1006" s="32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</row>
    <row r="1007" spans="1:256" ht="15" customHeight="1" x14ac:dyDescent="0.2">
      <c r="A1007" s="52">
        <v>483</v>
      </c>
      <c r="B1007" s="186" t="s">
        <v>25</v>
      </c>
      <c r="C1007" s="187" t="s">
        <v>777</v>
      </c>
      <c r="D1007" s="188"/>
      <c r="E1007" s="189" t="s">
        <v>2189</v>
      </c>
      <c r="F1007" s="377" t="s">
        <v>4288</v>
      </c>
      <c r="G1007" s="250" t="s">
        <v>1521</v>
      </c>
      <c r="H1007" s="244" t="s">
        <v>2480</v>
      </c>
      <c r="I1007" s="146" t="s">
        <v>394</v>
      </c>
    </row>
    <row r="1008" spans="1:256" ht="54.75" customHeight="1" x14ac:dyDescent="0.2">
      <c r="A1008" s="52"/>
      <c r="B1008" s="186"/>
      <c r="C1008" s="414" t="s">
        <v>947</v>
      </c>
      <c r="D1008" s="191" t="s">
        <v>776</v>
      </c>
      <c r="E1008" s="193"/>
      <c r="F1008" s="378"/>
      <c r="G1008" s="250"/>
      <c r="H1008" s="244"/>
      <c r="I1008" s="148"/>
    </row>
    <row r="1009" spans="1:256" ht="15" customHeight="1" x14ac:dyDescent="0.2">
      <c r="A1009" s="52">
        <v>484</v>
      </c>
      <c r="B1009" s="186" t="s">
        <v>25</v>
      </c>
      <c r="C1009" s="242" t="s">
        <v>637</v>
      </c>
      <c r="D1009" s="243"/>
      <c r="E1009" s="189" t="s">
        <v>2190</v>
      </c>
      <c r="F1009" s="377" t="s">
        <v>4289</v>
      </c>
      <c r="G1009" s="50" t="s">
        <v>1759</v>
      </c>
      <c r="H1009" s="146"/>
      <c r="I1009" s="146" t="s">
        <v>529</v>
      </c>
    </row>
    <row r="1010" spans="1:256" ht="43.5" customHeight="1" x14ac:dyDescent="0.2">
      <c r="A1010" s="52"/>
      <c r="B1010" s="186"/>
      <c r="C1010" s="605" t="s">
        <v>948</v>
      </c>
      <c r="D1010" s="605" t="s">
        <v>948</v>
      </c>
      <c r="E1010" s="193"/>
      <c r="F1010" s="378"/>
      <c r="G1010" s="50"/>
      <c r="H1010" s="148"/>
      <c r="I1010" s="148"/>
    </row>
    <row r="1011" spans="1:256" ht="15" customHeight="1" x14ac:dyDescent="0.2">
      <c r="A1011" s="52">
        <v>485</v>
      </c>
      <c r="B1011" s="13" t="s">
        <v>1087</v>
      </c>
      <c r="C1011" s="42" t="s">
        <v>1088</v>
      </c>
      <c r="D1011" s="43"/>
      <c r="E1011" s="27" t="s">
        <v>525</v>
      </c>
      <c r="F1011" s="62" t="s">
        <v>525</v>
      </c>
      <c r="G1011" s="28" t="s">
        <v>2699</v>
      </c>
      <c r="H1011" s="27" t="s">
        <v>1438</v>
      </c>
      <c r="I1011" s="28" t="s">
        <v>103</v>
      </c>
    </row>
    <row r="1012" spans="1:256" ht="54" customHeight="1" x14ac:dyDescent="0.2">
      <c r="A1012" s="52"/>
      <c r="B1012" s="19"/>
      <c r="C1012" s="100" t="s">
        <v>1090</v>
      </c>
      <c r="D1012" s="606" t="s">
        <v>1089</v>
      </c>
      <c r="E1012" s="31"/>
      <c r="F1012" s="64"/>
      <c r="G1012" s="32"/>
      <c r="H1012" s="31"/>
      <c r="I1012" s="32"/>
    </row>
    <row r="1013" spans="1:256" ht="15" customHeight="1" x14ac:dyDescent="0.2">
      <c r="A1013" s="52">
        <v>486</v>
      </c>
      <c r="B1013" s="13" t="s">
        <v>1087</v>
      </c>
      <c r="C1013" s="42" t="s">
        <v>1243</v>
      </c>
      <c r="D1013" s="43"/>
      <c r="E1013" s="27" t="s">
        <v>2191</v>
      </c>
      <c r="F1013" s="62" t="s">
        <v>4549</v>
      </c>
      <c r="G1013" s="28" t="s">
        <v>2700</v>
      </c>
      <c r="H1013" s="27"/>
      <c r="I1013" s="28" t="s">
        <v>529</v>
      </c>
      <c r="J1013" s="156"/>
      <c r="K1013" s="156"/>
      <c r="L1013" s="156"/>
      <c r="M1013" s="156"/>
      <c r="N1013" s="156"/>
      <c r="O1013" s="156"/>
      <c r="P1013" s="156"/>
      <c r="Q1013" s="156"/>
      <c r="R1013" s="156"/>
      <c r="S1013" s="156"/>
      <c r="T1013" s="156"/>
      <c r="U1013" s="156"/>
      <c r="V1013" s="156"/>
      <c r="W1013" s="156"/>
      <c r="X1013" s="156"/>
      <c r="Y1013" s="156"/>
      <c r="Z1013" s="156"/>
      <c r="AA1013" s="156"/>
      <c r="AB1013" s="156"/>
      <c r="AC1013" s="156"/>
      <c r="AD1013" s="156"/>
      <c r="AE1013" s="156"/>
      <c r="AF1013" s="156"/>
      <c r="AG1013" s="156"/>
      <c r="AH1013" s="156"/>
      <c r="AI1013" s="156"/>
      <c r="AJ1013" s="156"/>
      <c r="AK1013" s="156"/>
      <c r="AL1013" s="156"/>
      <c r="AM1013" s="156"/>
      <c r="AN1013" s="156"/>
      <c r="AO1013" s="156"/>
      <c r="AP1013" s="156"/>
      <c r="AQ1013" s="156"/>
      <c r="AR1013" s="156"/>
      <c r="AS1013" s="156"/>
      <c r="AT1013" s="156"/>
      <c r="AU1013" s="156"/>
      <c r="AV1013" s="156"/>
      <c r="AW1013" s="156"/>
      <c r="AX1013" s="156"/>
      <c r="AY1013" s="156"/>
      <c r="AZ1013" s="156"/>
      <c r="BA1013" s="156"/>
      <c r="BB1013" s="156"/>
      <c r="BC1013" s="156"/>
      <c r="BD1013" s="156"/>
      <c r="BE1013" s="156"/>
      <c r="BF1013" s="156"/>
      <c r="BG1013" s="156"/>
      <c r="BH1013" s="156"/>
      <c r="BI1013" s="156"/>
      <c r="BJ1013" s="156"/>
      <c r="BK1013" s="156"/>
      <c r="BL1013" s="156"/>
      <c r="BM1013" s="156"/>
      <c r="BN1013" s="156"/>
      <c r="BO1013" s="156"/>
      <c r="BP1013" s="156"/>
      <c r="BQ1013" s="156"/>
      <c r="BR1013" s="156"/>
      <c r="BS1013" s="156"/>
      <c r="BT1013" s="156"/>
      <c r="BU1013" s="156"/>
      <c r="BV1013" s="156"/>
      <c r="BW1013" s="156"/>
      <c r="BX1013" s="156"/>
      <c r="BY1013" s="156"/>
      <c r="BZ1013" s="156"/>
      <c r="CA1013" s="156"/>
      <c r="CB1013" s="156"/>
      <c r="CC1013" s="156"/>
      <c r="CD1013" s="156"/>
      <c r="CE1013" s="156"/>
      <c r="CF1013" s="156"/>
      <c r="CG1013" s="156"/>
      <c r="CH1013" s="156"/>
      <c r="CI1013" s="156"/>
      <c r="CJ1013" s="156"/>
      <c r="CK1013" s="156"/>
      <c r="CL1013" s="156"/>
      <c r="CM1013" s="156"/>
      <c r="CN1013" s="156"/>
      <c r="CO1013" s="156"/>
      <c r="CP1013" s="156"/>
      <c r="CQ1013" s="156"/>
      <c r="CR1013" s="156"/>
      <c r="CS1013" s="156"/>
      <c r="CT1013" s="156"/>
      <c r="CU1013" s="156"/>
      <c r="CV1013" s="156"/>
      <c r="CW1013" s="156"/>
      <c r="CX1013" s="156"/>
      <c r="CY1013" s="156"/>
      <c r="CZ1013" s="156"/>
      <c r="DA1013" s="156"/>
      <c r="DB1013" s="156"/>
      <c r="DC1013" s="156"/>
      <c r="DD1013" s="156"/>
      <c r="DE1013" s="156"/>
      <c r="DF1013" s="156"/>
      <c r="DG1013" s="156"/>
      <c r="DH1013" s="156"/>
      <c r="DI1013" s="156"/>
      <c r="DJ1013" s="156"/>
      <c r="DK1013" s="156"/>
      <c r="DL1013" s="156"/>
      <c r="DM1013" s="156"/>
      <c r="DN1013" s="156"/>
      <c r="DO1013" s="156"/>
      <c r="DP1013" s="156"/>
      <c r="DQ1013" s="156"/>
      <c r="DR1013" s="156"/>
      <c r="DS1013" s="156"/>
      <c r="DT1013" s="156"/>
      <c r="DU1013" s="156"/>
      <c r="DV1013" s="156"/>
      <c r="DW1013" s="156"/>
      <c r="DX1013" s="156"/>
      <c r="DY1013" s="156"/>
      <c r="DZ1013" s="156"/>
      <c r="EA1013" s="156"/>
      <c r="EB1013" s="156"/>
      <c r="EC1013" s="156"/>
      <c r="ED1013" s="156"/>
      <c r="EE1013" s="156"/>
      <c r="EF1013" s="156"/>
      <c r="EG1013" s="156"/>
      <c r="EH1013" s="156"/>
      <c r="EI1013" s="156"/>
      <c r="EJ1013" s="156"/>
      <c r="EK1013" s="156"/>
      <c r="EL1013" s="156"/>
      <c r="EM1013" s="156"/>
      <c r="EN1013" s="156"/>
      <c r="EO1013" s="156"/>
      <c r="EP1013" s="156"/>
      <c r="EQ1013" s="156"/>
      <c r="ER1013" s="156"/>
      <c r="ES1013" s="156"/>
      <c r="ET1013" s="156"/>
      <c r="EU1013" s="156"/>
      <c r="EV1013" s="156"/>
      <c r="EW1013" s="156"/>
      <c r="EX1013" s="156"/>
      <c r="EY1013" s="156"/>
      <c r="EZ1013" s="156"/>
      <c r="FA1013" s="156"/>
      <c r="FB1013" s="156"/>
      <c r="FC1013" s="156"/>
      <c r="FD1013" s="156"/>
      <c r="FE1013" s="156"/>
      <c r="FF1013" s="156"/>
      <c r="FG1013" s="156"/>
      <c r="FH1013" s="156"/>
      <c r="FI1013" s="156"/>
      <c r="FJ1013" s="156"/>
      <c r="FK1013" s="156"/>
      <c r="FL1013" s="156"/>
      <c r="FM1013" s="156"/>
      <c r="FN1013" s="156"/>
      <c r="FO1013" s="156"/>
      <c r="FP1013" s="156"/>
      <c r="FQ1013" s="156"/>
      <c r="FR1013" s="156"/>
      <c r="FS1013" s="156"/>
      <c r="FT1013" s="156"/>
      <c r="FU1013" s="156"/>
      <c r="FV1013" s="156"/>
      <c r="FW1013" s="156"/>
      <c r="FX1013" s="156"/>
      <c r="FY1013" s="156"/>
      <c r="FZ1013" s="156"/>
      <c r="GA1013" s="156"/>
      <c r="GB1013" s="156"/>
      <c r="GC1013" s="156"/>
      <c r="GD1013" s="156"/>
      <c r="GE1013" s="156"/>
      <c r="GF1013" s="156"/>
      <c r="GG1013" s="156"/>
      <c r="GH1013" s="156"/>
      <c r="GI1013" s="156"/>
      <c r="GJ1013" s="156"/>
      <c r="GK1013" s="156"/>
      <c r="GL1013" s="156"/>
      <c r="GM1013" s="156"/>
      <c r="GN1013" s="156"/>
      <c r="GO1013" s="156"/>
      <c r="GP1013" s="156"/>
      <c r="GQ1013" s="156"/>
      <c r="GR1013" s="156"/>
      <c r="GS1013" s="156"/>
      <c r="GT1013" s="156"/>
      <c r="GU1013" s="156"/>
      <c r="GV1013" s="156"/>
      <c r="GW1013" s="156"/>
      <c r="GX1013" s="156"/>
      <c r="GY1013" s="156"/>
      <c r="GZ1013" s="156"/>
      <c r="HA1013" s="156"/>
      <c r="HB1013" s="156"/>
      <c r="HC1013" s="156"/>
      <c r="HD1013" s="156"/>
      <c r="HE1013" s="156"/>
      <c r="HF1013" s="156"/>
      <c r="HG1013" s="156"/>
      <c r="HH1013" s="156"/>
      <c r="HI1013" s="156"/>
      <c r="HJ1013" s="156"/>
      <c r="HK1013" s="156"/>
      <c r="HL1013" s="156"/>
      <c r="HM1013" s="156"/>
      <c r="HN1013" s="156"/>
      <c r="HO1013" s="156"/>
      <c r="HP1013" s="156"/>
      <c r="HQ1013" s="156"/>
      <c r="HR1013" s="156"/>
      <c r="HS1013" s="156"/>
      <c r="HT1013" s="156"/>
      <c r="HU1013" s="156"/>
      <c r="HV1013" s="156"/>
      <c r="HW1013" s="156"/>
      <c r="HX1013" s="156"/>
      <c r="HY1013" s="156"/>
      <c r="HZ1013" s="156"/>
      <c r="IA1013" s="156"/>
      <c r="IB1013" s="156"/>
      <c r="IC1013" s="156"/>
      <c r="ID1013" s="156"/>
      <c r="IE1013" s="156"/>
      <c r="IF1013" s="156"/>
      <c r="IG1013" s="156"/>
      <c r="IH1013" s="156"/>
      <c r="II1013" s="156"/>
      <c r="IJ1013" s="156"/>
      <c r="IK1013" s="156"/>
      <c r="IL1013" s="156"/>
      <c r="IM1013" s="156"/>
      <c r="IN1013" s="156"/>
      <c r="IO1013" s="156"/>
      <c r="IP1013" s="156"/>
      <c r="IQ1013" s="156"/>
      <c r="IR1013" s="156"/>
      <c r="IS1013" s="156"/>
      <c r="IT1013" s="156"/>
      <c r="IU1013" s="156"/>
      <c r="IV1013" s="156"/>
    </row>
    <row r="1014" spans="1:256" ht="41.25" customHeight="1" x14ac:dyDescent="0.2">
      <c r="A1014" s="52"/>
      <c r="B1014" s="19"/>
      <c r="C1014" s="607" t="s">
        <v>1244</v>
      </c>
      <c r="D1014" s="607" t="s">
        <v>1245</v>
      </c>
      <c r="E1014" s="31"/>
      <c r="F1014" s="64"/>
      <c r="G1014" s="32"/>
      <c r="H1014" s="31"/>
      <c r="I1014" s="32"/>
      <c r="J1014" s="156"/>
      <c r="K1014" s="156"/>
      <c r="L1014" s="156"/>
      <c r="M1014" s="156"/>
      <c r="N1014" s="156"/>
      <c r="O1014" s="156"/>
      <c r="P1014" s="156"/>
      <c r="Q1014" s="156"/>
      <c r="R1014" s="156"/>
      <c r="S1014" s="156"/>
      <c r="T1014" s="156"/>
      <c r="U1014" s="156"/>
      <c r="V1014" s="156"/>
      <c r="W1014" s="156"/>
      <c r="X1014" s="156"/>
      <c r="Y1014" s="156"/>
      <c r="Z1014" s="156"/>
      <c r="AA1014" s="156"/>
      <c r="AB1014" s="156"/>
      <c r="AC1014" s="156"/>
      <c r="AD1014" s="156"/>
      <c r="AE1014" s="156"/>
      <c r="AF1014" s="156"/>
      <c r="AG1014" s="156"/>
      <c r="AH1014" s="156"/>
      <c r="AI1014" s="156"/>
      <c r="AJ1014" s="156"/>
      <c r="AK1014" s="156"/>
      <c r="AL1014" s="156"/>
      <c r="AM1014" s="156"/>
      <c r="AN1014" s="156"/>
      <c r="AO1014" s="156"/>
      <c r="AP1014" s="156"/>
      <c r="AQ1014" s="156"/>
      <c r="AR1014" s="156"/>
      <c r="AS1014" s="156"/>
      <c r="AT1014" s="156"/>
      <c r="AU1014" s="156"/>
      <c r="AV1014" s="156"/>
      <c r="AW1014" s="156"/>
      <c r="AX1014" s="156"/>
      <c r="AY1014" s="156"/>
      <c r="AZ1014" s="156"/>
      <c r="BA1014" s="156"/>
      <c r="BB1014" s="156"/>
      <c r="BC1014" s="156"/>
      <c r="BD1014" s="156"/>
      <c r="BE1014" s="156"/>
      <c r="BF1014" s="156"/>
      <c r="BG1014" s="156"/>
      <c r="BH1014" s="156"/>
      <c r="BI1014" s="156"/>
      <c r="BJ1014" s="156"/>
      <c r="BK1014" s="156"/>
      <c r="BL1014" s="156"/>
      <c r="BM1014" s="156"/>
      <c r="BN1014" s="156"/>
      <c r="BO1014" s="156"/>
      <c r="BP1014" s="156"/>
      <c r="BQ1014" s="156"/>
      <c r="BR1014" s="156"/>
      <c r="BS1014" s="156"/>
      <c r="BT1014" s="156"/>
      <c r="BU1014" s="156"/>
      <c r="BV1014" s="156"/>
      <c r="BW1014" s="156"/>
      <c r="BX1014" s="156"/>
      <c r="BY1014" s="156"/>
      <c r="BZ1014" s="156"/>
      <c r="CA1014" s="156"/>
      <c r="CB1014" s="156"/>
      <c r="CC1014" s="156"/>
      <c r="CD1014" s="156"/>
      <c r="CE1014" s="156"/>
      <c r="CF1014" s="156"/>
      <c r="CG1014" s="156"/>
      <c r="CH1014" s="156"/>
      <c r="CI1014" s="156"/>
      <c r="CJ1014" s="156"/>
      <c r="CK1014" s="156"/>
      <c r="CL1014" s="156"/>
      <c r="CM1014" s="156"/>
      <c r="CN1014" s="156"/>
      <c r="CO1014" s="156"/>
      <c r="CP1014" s="156"/>
      <c r="CQ1014" s="156"/>
      <c r="CR1014" s="156"/>
      <c r="CS1014" s="156"/>
      <c r="CT1014" s="156"/>
      <c r="CU1014" s="156"/>
      <c r="CV1014" s="156"/>
      <c r="CW1014" s="156"/>
      <c r="CX1014" s="156"/>
      <c r="CY1014" s="156"/>
      <c r="CZ1014" s="156"/>
      <c r="DA1014" s="156"/>
      <c r="DB1014" s="156"/>
      <c r="DC1014" s="156"/>
      <c r="DD1014" s="156"/>
      <c r="DE1014" s="156"/>
      <c r="DF1014" s="156"/>
      <c r="DG1014" s="156"/>
      <c r="DH1014" s="156"/>
      <c r="DI1014" s="156"/>
      <c r="DJ1014" s="156"/>
      <c r="DK1014" s="156"/>
      <c r="DL1014" s="156"/>
      <c r="DM1014" s="156"/>
      <c r="DN1014" s="156"/>
      <c r="DO1014" s="156"/>
      <c r="DP1014" s="156"/>
      <c r="DQ1014" s="156"/>
      <c r="DR1014" s="156"/>
      <c r="DS1014" s="156"/>
      <c r="DT1014" s="156"/>
      <c r="DU1014" s="156"/>
      <c r="DV1014" s="156"/>
      <c r="DW1014" s="156"/>
      <c r="DX1014" s="156"/>
      <c r="DY1014" s="156"/>
      <c r="DZ1014" s="156"/>
      <c r="EA1014" s="156"/>
      <c r="EB1014" s="156"/>
      <c r="EC1014" s="156"/>
      <c r="ED1014" s="156"/>
      <c r="EE1014" s="156"/>
      <c r="EF1014" s="156"/>
      <c r="EG1014" s="156"/>
      <c r="EH1014" s="156"/>
      <c r="EI1014" s="156"/>
      <c r="EJ1014" s="156"/>
      <c r="EK1014" s="156"/>
      <c r="EL1014" s="156"/>
      <c r="EM1014" s="156"/>
      <c r="EN1014" s="156"/>
      <c r="EO1014" s="156"/>
      <c r="EP1014" s="156"/>
      <c r="EQ1014" s="156"/>
      <c r="ER1014" s="156"/>
      <c r="ES1014" s="156"/>
      <c r="ET1014" s="156"/>
      <c r="EU1014" s="156"/>
      <c r="EV1014" s="156"/>
      <c r="EW1014" s="156"/>
      <c r="EX1014" s="156"/>
      <c r="EY1014" s="156"/>
      <c r="EZ1014" s="156"/>
      <c r="FA1014" s="156"/>
      <c r="FB1014" s="156"/>
      <c r="FC1014" s="156"/>
      <c r="FD1014" s="156"/>
      <c r="FE1014" s="156"/>
      <c r="FF1014" s="156"/>
      <c r="FG1014" s="156"/>
      <c r="FH1014" s="156"/>
      <c r="FI1014" s="156"/>
      <c r="FJ1014" s="156"/>
      <c r="FK1014" s="156"/>
      <c r="FL1014" s="156"/>
      <c r="FM1014" s="156"/>
      <c r="FN1014" s="156"/>
      <c r="FO1014" s="156"/>
      <c r="FP1014" s="156"/>
      <c r="FQ1014" s="156"/>
      <c r="FR1014" s="156"/>
      <c r="FS1014" s="156"/>
      <c r="FT1014" s="156"/>
      <c r="FU1014" s="156"/>
      <c r="FV1014" s="156"/>
      <c r="FW1014" s="156"/>
      <c r="FX1014" s="156"/>
      <c r="FY1014" s="156"/>
      <c r="FZ1014" s="156"/>
      <c r="GA1014" s="156"/>
      <c r="GB1014" s="156"/>
      <c r="GC1014" s="156"/>
      <c r="GD1014" s="156"/>
      <c r="GE1014" s="156"/>
      <c r="GF1014" s="156"/>
      <c r="GG1014" s="156"/>
      <c r="GH1014" s="156"/>
      <c r="GI1014" s="156"/>
      <c r="GJ1014" s="156"/>
      <c r="GK1014" s="156"/>
      <c r="GL1014" s="156"/>
      <c r="GM1014" s="156"/>
      <c r="GN1014" s="156"/>
      <c r="GO1014" s="156"/>
      <c r="GP1014" s="156"/>
      <c r="GQ1014" s="156"/>
      <c r="GR1014" s="156"/>
      <c r="GS1014" s="156"/>
      <c r="GT1014" s="156"/>
      <c r="GU1014" s="156"/>
      <c r="GV1014" s="156"/>
      <c r="GW1014" s="156"/>
      <c r="GX1014" s="156"/>
      <c r="GY1014" s="156"/>
      <c r="GZ1014" s="156"/>
      <c r="HA1014" s="156"/>
      <c r="HB1014" s="156"/>
      <c r="HC1014" s="156"/>
      <c r="HD1014" s="156"/>
      <c r="HE1014" s="156"/>
      <c r="HF1014" s="156"/>
      <c r="HG1014" s="156"/>
      <c r="HH1014" s="156"/>
      <c r="HI1014" s="156"/>
      <c r="HJ1014" s="156"/>
      <c r="HK1014" s="156"/>
      <c r="HL1014" s="156"/>
      <c r="HM1014" s="156"/>
      <c r="HN1014" s="156"/>
      <c r="HO1014" s="156"/>
      <c r="HP1014" s="156"/>
      <c r="HQ1014" s="156"/>
      <c r="HR1014" s="156"/>
      <c r="HS1014" s="156"/>
      <c r="HT1014" s="156"/>
      <c r="HU1014" s="156"/>
      <c r="HV1014" s="156"/>
      <c r="HW1014" s="156"/>
      <c r="HX1014" s="156"/>
      <c r="HY1014" s="156"/>
      <c r="HZ1014" s="156"/>
      <c r="IA1014" s="156"/>
      <c r="IB1014" s="156"/>
      <c r="IC1014" s="156"/>
      <c r="ID1014" s="156"/>
      <c r="IE1014" s="156"/>
      <c r="IF1014" s="156"/>
      <c r="IG1014" s="156"/>
      <c r="IH1014" s="156"/>
      <c r="II1014" s="156"/>
      <c r="IJ1014" s="156"/>
      <c r="IK1014" s="156"/>
      <c r="IL1014" s="156"/>
      <c r="IM1014" s="156"/>
      <c r="IN1014" s="156"/>
      <c r="IO1014" s="156"/>
      <c r="IP1014" s="156"/>
      <c r="IQ1014" s="156"/>
      <c r="IR1014" s="156"/>
      <c r="IS1014" s="156"/>
      <c r="IT1014" s="156"/>
      <c r="IU1014" s="156"/>
      <c r="IV1014" s="156"/>
    </row>
    <row r="1015" spans="1:256" ht="15" customHeight="1" x14ac:dyDescent="0.2">
      <c r="A1015" s="52">
        <v>487</v>
      </c>
      <c r="B1015" s="44" t="s">
        <v>25</v>
      </c>
      <c r="C1015" s="179" t="s">
        <v>26</v>
      </c>
      <c r="D1015" s="180"/>
      <c r="E1015" s="46" t="s">
        <v>2193</v>
      </c>
      <c r="F1015" s="600" t="s">
        <v>4290</v>
      </c>
      <c r="G1015" s="28" t="s">
        <v>2192</v>
      </c>
      <c r="H1015" s="602"/>
      <c r="I1015" s="28" t="s">
        <v>529</v>
      </c>
    </row>
    <row r="1016" spans="1:256" ht="45.75" customHeight="1" x14ac:dyDescent="0.2">
      <c r="A1016" s="52"/>
      <c r="B1016" s="44"/>
      <c r="C1016" s="178" t="s">
        <v>2905</v>
      </c>
      <c r="D1016" s="178" t="s">
        <v>27</v>
      </c>
      <c r="E1016" s="46"/>
      <c r="F1016" s="600"/>
      <c r="G1016" s="32"/>
      <c r="H1016" s="604"/>
      <c r="I1016" s="32"/>
    </row>
    <row r="1017" spans="1:256" ht="15" customHeight="1" x14ac:dyDescent="0.2">
      <c r="A1017" s="52">
        <v>488</v>
      </c>
      <c r="B1017" s="44" t="s">
        <v>25</v>
      </c>
      <c r="C1017" s="179" t="s">
        <v>28</v>
      </c>
      <c r="D1017" s="180"/>
      <c r="E1017" s="46" t="s">
        <v>525</v>
      </c>
      <c r="F1017" s="608" t="s">
        <v>525</v>
      </c>
      <c r="G1017" s="50" t="s">
        <v>2194</v>
      </c>
      <c r="H1017" s="198" t="s">
        <v>1439</v>
      </c>
      <c r="I1017" s="28" t="s">
        <v>80</v>
      </c>
    </row>
    <row r="1018" spans="1:256" ht="65.25" customHeight="1" x14ac:dyDescent="0.2">
      <c r="A1018" s="52"/>
      <c r="B1018" s="44"/>
      <c r="C1018" s="185" t="s">
        <v>1760</v>
      </c>
      <c r="D1018" s="63" t="s">
        <v>949</v>
      </c>
      <c r="E1018" s="46"/>
      <c r="F1018" s="608"/>
      <c r="G1018" s="50"/>
      <c r="H1018" s="198"/>
      <c r="I1018" s="32"/>
    </row>
    <row r="1019" spans="1:256" ht="15" customHeight="1" x14ac:dyDescent="0.2">
      <c r="A1019" s="52">
        <v>489</v>
      </c>
      <c r="B1019" s="44" t="s">
        <v>25</v>
      </c>
      <c r="C1019" s="179" t="s">
        <v>29</v>
      </c>
      <c r="D1019" s="180"/>
      <c r="E1019" s="46" t="s">
        <v>2196</v>
      </c>
      <c r="F1019" s="352" t="s">
        <v>3617</v>
      </c>
      <c r="G1019" s="352" t="s">
        <v>2195</v>
      </c>
      <c r="H1019" s="29"/>
      <c r="I1019" s="28" t="s">
        <v>529</v>
      </c>
    </row>
    <row r="1020" spans="1:256" ht="43.5" customHeight="1" x14ac:dyDescent="0.2">
      <c r="A1020" s="52"/>
      <c r="B1020" s="44"/>
      <c r="C1020" s="178" t="s">
        <v>1522</v>
      </c>
      <c r="D1020" s="178" t="s">
        <v>2819</v>
      </c>
      <c r="E1020" s="46"/>
      <c r="F1020" s="352"/>
      <c r="G1020" s="352"/>
      <c r="H1020" s="29"/>
      <c r="I1020" s="32"/>
    </row>
    <row r="1021" spans="1:256" ht="15" customHeight="1" x14ac:dyDescent="0.2">
      <c r="A1021" s="52">
        <v>490</v>
      </c>
      <c r="B1021" s="44" t="s">
        <v>25</v>
      </c>
      <c r="C1021" s="42" t="s">
        <v>30</v>
      </c>
      <c r="D1021" s="43"/>
      <c r="E1021" s="103" t="s">
        <v>2197</v>
      </c>
      <c r="F1021" s="103" t="s">
        <v>4015</v>
      </c>
      <c r="G1021" s="103" t="s">
        <v>2198</v>
      </c>
      <c r="H1021" s="50" t="s">
        <v>2480</v>
      </c>
      <c r="I1021" s="28" t="s">
        <v>529</v>
      </c>
    </row>
    <row r="1022" spans="1:256" ht="51.75" customHeight="1" x14ac:dyDescent="0.2">
      <c r="A1022" s="52"/>
      <c r="B1022" s="44"/>
      <c r="C1022" s="178" t="s">
        <v>1587</v>
      </c>
      <c r="D1022" s="63" t="s">
        <v>950</v>
      </c>
      <c r="E1022" s="103"/>
      <c r="F1022" s="103"/>
      <c r="G1022" s="103"/>
      <c r="H1022" s="50"/>
      <c r="I1022" s="32"/>
    </row>
    <row r="1023" spans="1:256" ht="15" customHeight="1" x14ac:dyDescent="0.2">
      <c r="A1023" s="52">
        <v>491</v>
      </c>
      <c r="B1023" s="44" t="s">
        <v>25</v>
      </c>
      <c r="C1023" s="42" t="s">
        <v>3618</v>
      </c>
      <c r="D1023" s="43"/>
      <c r="E1023" s="103" t="s">
        <v>3619</v>
      </c>
      <c r="F1023" s="103" t="s">
        <v>4291</v>
      </c>
      <c r="G1023" s="103" t="s">
        <v>3623</v>
      </c>
      <c r="H1023" s="50"/>
      <c r="I1023" s="28" t="s">
        <v>529</v>
      </c>
    </row>
    <row r="1024" spans="1:256" ht="42" customHeight="1" x14ac:dyDescent="0.2">
      <c r="A1024" s="52"/>
      <c r="B1024" s="44"/>
      <c r="C1024" s="57" t="s">
        <v>3620</v>
      </c>
      <c r="D1024" s="185" t="s">
        <v>3620</v>
      </c>
      <c r="E1024" s="103"/>
      <c r="F1024" s="103"/>
      <c r="G1024" s="103"/>
      <c r="H1024" s="50"/>
      <c r="I1024" s="32"/>
    </row>
    <row r="1025" spans="1:10" ht="15" customHeight="1" x14ac:dyDescent="0.2">
      <c r="A1025" s="52">
        <v>492</v>
      </c>
      <c r="B1025" s="516" t="s">
        <v>25</v>
      </c>
      <c r="C1025" s="609" t="s">
        <v>1240</v>
      </c>
      <c r="D1025" s="610"/>
      <c r="E1025" s="95" t="s">
        <v>2199</v>
      </c>
      <c r="F1025" s="95" t="s">
        <v>4550</v>
      </c>
      <c r="G1025" s="95" t="s">
        <v>2701</v>
      </c>
      <c r="H1025" s="29"/>
      <c r="I1025" s="28" t="s">
        <v>529</v>
      </c>
    </row>
    <row r="1026" spans="1:10" ht="52.5" customHeight="1" x14ac:dyDescent="0.2">
      <c r="A1026" s="52"/>
      <c r="B1026" s="520"/>
      <c r="C1026" s="429" t="s">
        <v>1241</v>
      </c>
      <c r="D1026" s="429" t="s">
        <v>1242</v>
      </c>
      <c r="E1026" s="96"/>
      <c r="F1026" s="96"/>
      <c r="G1026" s="96"/>
      <c r="H1026" s="29"/>
      <c r="I1026" s="32"/>
    </row>
    <row r="1027" spans="1:10" ht="15" customHeight="1" x14ac:dyDescent="0.2">
      <c r="A1027" s="52">
        <v>493</v>
      </c>
      <c r="B1027" s="523" t="s">
        <v>25</v>
      </c>
      <c r="C1027" s="179" t="s">
        <v>154</v>
      </c>
      <c r="D1027" s="180"/>
      <c r="E1027" s="46" t="s">
        <v>2200</v>
      </c>
      <c r="F1027" s="611" t="s">
        <v>3621</v>
      </c>
      <c r="G1027" s="50" t="s">
        <v>1523</v>
      </c>
      <c r="H1027" s="29"/>
      <c r="I1027" s="33" t="s">
        <v>529</v>
      </c>
    </row>
    <row r="1028" spans="1:10" ht="54.75" customHeight="1" x14ac:dyDescent="0.2">
      <c r="A1028" s="52"/>
      <c r="B1028" s="523"/>
      <c r="C1028" s="178" t="s">
        <v>951</v>
      </c>
      <c r="D1028" s="178" t="s">
        <v>952</v>
      </c>
      <c r="E1028" s="46"/>
      <c r="F1028" s="611"/>
      <c r="G1028" s="50"/>
      <c r="H1028" s="29"/>
      <c r="I1028" s="35"/>
      <c r="J1028" s="156"/>
    </row>
    <row r="1029" spans="1:10" ht="15" customHeight="1" x14ac:dyDescent="0.2">
      <c r="A1029" s="52">
        <v>494</v>
      </c>
      <c r="B1029" s="44" t="s">
        <v>25</v>
      </c>
      <c r="C1029" s="179" t="s">
        <v>69</v>
      </c>
      <c r="D1029" s="180"/>
      <c r="E1029" s="46" t="s">
        <v>2201</v>
      </c>
      <c r="F1029" s="103" t="s">
        <v>525</v>
      </c>
      <c r="G1029" s="28" t="s">
        <v>70</v>
      </c>
      <c r="H1029" s="65" t="s">
        <v>1440</v>
      </c>
      <c r="I1029" s="28" t="s">
        <v>80</v>
      </c>
      <c r="J1029" s="156"/>
    </row>
    <row r="1030" spans="1:10" ht="69.75" customHeight="1" x14ac:dyDescent="0.2">
      <c r="A1030" s="52"/>
      <c r="B1030" s="44"/>
      <c r="C1030" s="178" t="s">
        <v>953</v>
      </c>
      <c r="D1030" s="178" t="s">
        <v>71</v>
      </c>
      <c r="E1030" s="46"/>
      <c r="F1030" s="103"/>
      <c r="G1030" s="32"/>
      <c r="H1030" s="66"/>
      <c r="I1030" s="32"/>
    </row>
    <row r="1031" spans="1:10" ht="15" customHeight="1" x14ac:dyDescent="0.2">
      <c r="A1031" s="52">
        <v>495</v>
      </c>
      <c r="B1031" s="44" t="s">
        <v>25</v>
      </c>
      <c r="C1031" s="179" t="s">
        <v>1425</v>
      </c>
      <c r="D1031" s="180"/>
      <c r="E1031" s="27" t="s">
        <v>1426</v>
      </c>
      <c r="F1031" s="62" t="s">
        <v>3076</v>
      </c>
      <c r="G1031" s="28" t="s">
        <v>2972</v>
      </c>
      <c r="H1031" s="27"/>
      <c r="I1031" s="28" t="s">
        <v>529</v>
      </c>
    </row>
    <row r="1032" spans="1:10" ht="59.25" customHeight="1" x14ac:dyDescent="0.2">
      <c r="A1032" s="52"/>
      <c r="B1032" s="44"/>
      <c r="C1032" s="178" t="s">
        <v>1427</v>
      </c>
      <c r="D1032" s="178" t="s">
        <v>2906</v>
      </c>
      <c r="E1032" s="31"/>
      <c r="F1032" s="64"/>
      <c r="G1032" s="32"/>
      <c r="H1032" s="31"/>
      <c r="I1032" s="32"/>
      <c r="J1032" s="612"/>
    </row>
    <row r="1033" spans="1:10" ht="15" customHeight="1" x14ac:dyDescent="0.2">
      <c r="A1033" s="52">
        <v>496</v>
      </c>
      <c r="B1033" s="44" t="s">
        <v>25</v>
      </c>
      <c r="C1033" s="179" t="s">
        <v>72</v>
      </c>
      <c r="D1033" s="180"/>
      <c r="E1033" s="46" t="s">
        <v>2202</v>
      </c>
      <c r="F1033" s="352" t="s">
        <v>4293</v>
      </c>
      <c r="G1033" s="600" t="s">
        <v>2702</v>
      </c>
      <c r="H1033" s="28"/>
      <c r="I1033" s="28" t="s">
        <v>529</v>
      </c>
      <c r="J1033" s="612"/>
    </row>
    <row r="1034" spans="1:10" ht="48.75" customHeight="1" x14ac:dyDescent="0.2">
      <c r="A1034" s="52"/>
      <c r="B1034" s="44"/>
      <c r="C1034" s="178" t="s">
        <v>73</v>
      </c>
      <c r="D1034" s="178" t="s">
        <v>954</v>
      </c>
      <c r="E1034" s="46" t="s">
        <v>74</v>
      </c>
      <c r="F1034" s="352" t="s">
        <v>75</v>
      </c>
      <c r="G1034" s="600" t="s">
        <v>76</v>
      </c>
      <c r="H1034" s="32"/>
      <c r="I1034" s="32"/>
    </row>
    <row r="1035" spans="1:10" ht="14.25" customHeight="1" x14ac:dyDescent="0.2">
      <c r="A1035" s="52">
        <v>497</v>
      </c>
      <c r="B1035" s="44" t="s">
        <v>25</v>
      </c>
      <c r="C1035" s="29" t="s">
        <v>1560</v>
      </c>
      <c r="D1035" s="261"/>
      <c r="E1035" s="46" t="s">
        <v>1556</v>
      </c>
      <c r="F1035" s="352" t="s">
        <v>3440</v>
      </c>
      <c r="G1035" s="613" t="s">
        <v>1557</v>
      </c>
      <c r="H1035" s="50"/>
      <c r="I1035" s="50" t="s">
        <v>529</v>
      </c>
    </row>
    <row r="1036" spans="1:10" ht="48.75" customHeight="1" x14ac:dyDescent="0.2">
      <c r="A1036" s="52"/>
      <c r="B1036" s="44"/>
      <c r="C1036" s="178" t="s">
        <v>1558</v>
      </c>
      <c r="D1036" s="178" t="s">
        <v>1559</v>
      </c>
      <c r="E1036" s="46"/>
      <c r="F1036" s="352"/>
      <c r="G1036" s="613"/>
      <c r="H1036" s="50"/>
      <c r="I1036" s="50"/>
    </row>
    <row r="1037" spans="1:10" ht="15" customHeight="1" x14ac:dyDescent="0.2">
      <c r="A1037" s="52">
        <v>498</v>
      </c>
      <c r="B1037" s="13" t="s">
        <v>703</v>
      </c>
      <c r="C1037" s="179" t="s">
        <v>704</v>
      </c>
      <c r="D1037" s="180"/>
      <c r="E1037" s="27" t="s">
        <v>2205</v>
      </c>
      <c r="F1037" s="614" t="s">
        <v>3077</v>
      </c>
      <c r="G1037" s="28" t="s">
        <v>2561</v>
      </c>
      <c r="H1037" s="29"/>
      <c r="I1037" s="28" t="s">
        <v>529</v>
      </c>
    </row>
    <row r="1038" spans="1:10" ht="54" customHeight="1" x14ac:dyDescent="0.2">
      <c r="A1038" s="52"/>
      <c r="B1038" s="19"/>
      <c r="C1038" s="178" t="s">
        <v>955</v>
      </c>
      <c r="D1038" s="178" t="s">
        <v>2820</v>
      </c>
      <c r="E1038" s="31"/>
      <c r="F1038" s="615"/>
      <c r="G1038" s="32"/>
      <c r="H1038" s="29"/>
      <c r="I1038" s="32"/>
      <c r="J1038" s="156"/>
    </row>
    <row r="1039" spans="1:10" ht="15" customHeight="1" x14ac:dyDescent="0.2">
      <c r="A1039" s="52">
        <v>499</v>
      </c>
      <c r="B1039" s="44" t="s">
        <v>25</v>
      </c>
      <c r="C1039" s="179" t="s">
        <v>245</v>
      </c>
      <c r="D1039" s="180"/>
      <c r="E1039" s="46" t="s">
        <v>525</v>
      </c>
      <c r="F1039" s="352" t="s">
        <v>525</v>
      </c>
      <c r="G1039" s="50" t="s">
        <v>2203</v>
      </c>
      <c r="H1039" s="65" t="s">
        <v>1596</v>
      </c>
      <c r="I1039" s="28" t="s">
        <v>80</v>
      </c>
      <c r="J1039" s="156"/>
    </row>
    <row r="1040" spans="1:10" ht="53.25" customHeight="1" x14ac:dyDescent="0.2">
      <c r="A1040" s="52"/>
      <c r="B1040" s="44"/>
      <c r="C1040" s="63" t="s">
        <v>956</v>
      </c>
      <c r="D1040" s="63" t="s">
        <v>957</v>
      </c>
      <c r="E1040" s="46"/>
      <c r="F1040" s="352"/>
      <c r="G1040" s="50"/>
      <c r="H1040" s="66"/>
      <c r="I1040" s="32"/>
    </row>
    <row r="1041" spans="1:9" ht="15" x14ac:dyDescent="0.2">
      <c r="A1041" s="12">
        <v>500</v>
      </c>
      <c r="B1041" s="13" t="s">
        <v>25</v>
      </c>
      <c r="C1041" s="42" t="s">
        <v>958</v>
      </c>
      <c r="D1041" s="43"/>
      <c r="E1041" s="62" t="s">
        <v>2204</v>
      </c>
      <c r="F1041" s="62" t="s">
        <v>4294</v>
      </c>
      <c r="G1041" s="62" t="s">
        <v>1774</v>
      </c>
      <c r="H1041" s="28"/>
      <c r="I1041" s="28" t="s">
        <v>529</v>
      </c>
    </row>
    <row r="1042" spans="1:9" ht="38.25" customHeight="1" x14ac:dyDescent="0.2">
      <c r="A1042" s="68"/>
      <c r="B1042" s="69"/>
      <c r="C1042" s="62" t="s">
        <v>86</v>
      </c>
      <c r="D1042" s="502" t="s">
        <v>959</v>
      </c>
      <c r="E1042" s="64"/>
      <c r="F1042" s="64"/>
      <c r="G1042" s="64"/>
      <c r="H1042" s="32"/>
      <c r="I1042" s="32"/>
    </row>
    <row r="1043" spans="1:9" ht="60" customHeight="1" x14ac:dyDescent="0.2">
      <c r="A1043" s="18"/>
      <c r="B1043" s="19"/>
      <c r="C1043" s="64"/>
      <c r="D1043" s="429" t="s">
        <v>1146</v>
      </c>
      <c r="E1043" s="185" t="s">
        <v>525</v>
      </c>
      <c r="F1043" s="185" t="s">
        <v>525</v>
      </c>
      <c r="G1043" s="185" t="s">
        <v>1775</v>
      </c>
      <c r="H1043" s="57" t="s">
        <v>1145</v>
      </c>
      <c r="I1043" s="74" t="s">
        <v>103</v>
      </c>
    </row>
    <row r="1044" spans="1:9" ht="15" x14ac:dyDescent="0.2">
      <c r="A1044" s="52">
        <v>501</v>
      </c>
      <c r="B1044" s="44" t="s">
        <v>25</v>
      </c>
      <c r="C1044" s="42" t="s">
        <v>1505</v>
      </c>
      <c r="D1044" s="43"/>
      <c r="E1044" s="103" t="s">
        <v>1506</v>
      </c>
      <c r="F1044" s="103" t="s">
        <v>3767</v>
      </c>
      <c r="G1044" s="103" t="s">
        <v>2703</v>
      </c>
      <c r="H1044" s="50"/>
      <c r="I1044" s="50" t="s">
        <v>529</v>
      </c>
    </row>
    <row r="1045" spans="1:9" ht="46.5" customHeight="1" x14ac:dyDescent="0.2">
      <c r="A1045" s="52"/>
      <c r="B1045" s="44"/>
      <c r="C1045" s="63" t="s">
        <v>1507</v>
      </c>
      <c r="D1045" s="63" t="s">
        <v>1507</v>
      </c>
      <c r="E1045" s="103"/>
      <c r="F1045" s="103"/>
      <c r="G1045" s="103"/>
      <c r="H1045" s="50"/>
      <c r="I1045" s="50"/>
    </row>
    <row r="1046" spans="1:9" ht="15" customHeight="1" x14ac:dyDescent="0.2">
      <c r="A1046" s="52">
        <v>502</v>
      </c>
      <c r="B1046" s="13" t="s">
        <v>25</v>
      </c>
      <c r="C1046" s="179" t="s">
        <v>87</v>
      </c>
      <c r="D1046" s="180"/>
      <c r="E1046" s="27" t="s">
        <v>3769</v>
      </c>
      <c r="F1046" s="616" t="s">
        <v>4295</v>
      </c>
      <c r="G1046" s="62" t="s">
        <v>3770</v>
      </c>
      <c r="H1046" s="28"/>
      <c r="I1046" s="28" t="s">
        <v>529</v>
      </c>
    </row>
    <row r="1047" spans="1:9" ht="40.5" customHeight="1" x14ac:dyDescent="0.2">
      <c r="A1047" s="52"/>
      <c r="B1047" s="19"/>
      <c r="C1047" s="446" t="s">
        <v>2821</v>
      </c>
      <c r="D1047" s="57" t="s">
        <v>3768</v>
      </c>
      <c r="E1047" s="31"/>
      <c r="F1047" s="617"/>
      <c r="G1047" s="64"/>
      <c r="H1047" s="32"/>
      <c r="I1047" s="32"/>
    </row>
    <row r="1048" spans="1:9" ht="15" customHeight="1" x14ac:dyDescent="0.2">
      <c r="A1048" s="52">
        <v>503</v>
      </c>
      <c r="B1048" s="44" t="s">
        <v>25</v>
      </c>
      <c r="C1048" s="179" t="s">
        <v>88</v>
      </c>
      <c r="D1048" s="180"/>
      <c r="E1048" s="46" t="s">
        <v>2207</v>
      </c>
      <c r="F1048" s="352" t="s">
        <v>4296</v>
      </c>
      <c r="G1048" s="352" t="s">
        <v>2206</v>
      </c>
      <c r="H1048" s="28"/>
      <c r="I1048" s="28" t="s">
        <v>529</v>
      </c>
    </row>
    <row r="1049" spans="1:9" ht="42.75" x14ac:dyDescent="0.2">
      <c r="A1049" s="52"/>
      <c r="B1049" s="44"/>
      <c r="C1049" s="178" t="s">
        <v>2907</v>
      </c>
      <c r="D1049" s="178" t="s">
        <v>960</v>
      </c>
      <c r="E1049" s="46"/>
      <c r="F1049" s="352"/>
      <c r="G1049" s="352"/>
      <c r="H1049" s="32"/>
      <c r="I1049" s="32"/>
    </row>
    <row r="1050" spans="1:9" ht="15" customHeight="1" x14ac:dyDescent="0.2">
      <c r="A1050" s="52">
        <v>504</v>
      </c>
      <c r="B1050" s="44" t="s">
        <v>25</v>
      </c>
      <c r="C1050" s="179" t="s">
        <v>1238</v>
      </c>
      <c r="D1050" s="180"/>
      <c r="E1050" s="27" t="s">
        <v>2208</v>
      </c>
      <c r="F1050" s="618" t="s">
        <v>4557</v>
      </c>
      <c r="G1050" s="352" t="s">
        <v>2209</v>
      </c>
      <c r="H1050" s="29"/>
      <c r="I1050" s="28" t="s">
        <v>529</v>
      </c>
    </row>
    <row r="1051" spans="1:9" ht="39" customHeight="1" x14ac:dyDescent="0.2">
      <c r="A1051" s="52"/>
      <c r="B1051" s="44"/>
      <c r="C1051" s="178" t="s">
        <v>1239</v>
      </c>
      <c r="D1051" s="619" t="s">
        <v>1239</v>
      </c>
      <c r="E1051" s="31"/>
      <c r="F1051" s="620"/>
      <c r="G1051" s="352"/>
      <c r="H1051" s="29"/>
      <c r="I1051" s="32"/>
    </row>
    <row r="1052" spans="1:9" ht="15" customHeight="1" x14ac:dyDescent="0.2">
      <c r="A1052" s="52">
        <v>505</v>
      </c>
      <c r="B1052" s="44" t="s">
        <v>25</v>
      </c>
      <c r="C1052" s="179" t="s">
        <v>1047</v>
      </c>
      <c r="D1052" s="180"/>
      <c r="E1052" s="27" t="s">
        <v>1048</v>
      </c>
      <c r="F1052" s="618" t="s">
        <v>3173</v>
      </c>
      <c r="G1052" s="352" t="s">
        <v>2416</v>
      </c>
      <c r="H1052" s="29"/>
      <c r="I1052" s="33" t="s">
        <v>529</v>
      </c>
    </row>
    <row r="1053" spans="1:9" ht="36.75" customHeight="1" x14ac:dyDescent="0.2">
      <c r="A1053" s="52"/>
      <c r="B1053" s="44"/>
      <c r="C1053" s="57" t="s">
        <v>1761</v>
      </c>
      <c r="D1053" s="178" t="s">
        <v>2822</v>
      </c>
      <c r="E1053" s="31"/>
      <c r="F1053" s="620"/>
      <c r="G1053" s="352"/>
      <c r="H1053" s="29"/>
      <c r="I1053" s="35"/>
    </row>
    <row r="1054" spans="1:9" ht="15" customHeight="1" x14ac:dyDescent="0.2">
      <c r="A1054" s="52">
        <v>506</v>
      </c>
      <c r="B1054" s="44" t="s">
        <v>25</v>
      </c>
      <c r="C1054" s="179" t="s">
        <v>89</v>
      </c>
      <c r="D1054" s="180"/>
      <c r="E1054" s="46" t="s">
        <v>525</v>
      </c>
      <c r="F1054" s="352" t="s">
        <v>525</v>
      </c>
      <c r="G1054" s="618" t="s">
        <v>4023</v>
      </c>
      <c r="H1054" s="65" t="s">
        <v>4024</v>
      </c>
      <c r="I1054" s="28" t="s">
        <v>103</v>
      </c>
    </row>
    <row r="1055" spans="1:9" ht="60.75" customHeight="1" x14ac:dyDescent="0.2">
      <c r="A1055" s="52"/>
      <c r="B1055" s="44"/>
      <c r="C1055" s="178" t="s">
        <v>961</v>
      </c>
      <c r="D1055" s="178" t="s">
        <v>962</v>
      </c>
      <c r="E1055" s="46"/>
      <c r="F1055" s="352"/>
      <c r="G1055" s="620"/>
      <c r="H1055" s="66"/>
      <c r="I1055" s="32"/>
    </row>
    <row r="1056" spans="1:9" ht="15" customHeight="1" x14ac:dyDescent="0.2">
      <c r="A1056" s="52">
        <v>507</v>
      </c>
      <c r="B1056" s="44" t="s">
        <v>25</v>
      </c>
      <c r="C1056" s="179" t="s">
        <v>742</v>
      </c>
      <c r="D1056" s="180"/>
      <c r="E1056" s="27" t="s">
        <v>2210</v>
      </c>
      <c r="F1056" s="614" t="s">
        <v>3907</v>
      </c>
      <c r="G1056" s="621" t="s">
        <v>2983</v>
      </c>
      <c r="H1056" s="348"/>
      <c r="I1056" s="33" t="s">
        <v>529</v>
      </c>
    </row>
    <row r="1057" spans="1:256" ht="53.25" customHeight="1" x14ac:dyDescent="0.2">
      <c r="A1057" s="52"/>
      <c r="B1057" s="44"/>
      <c r="C1057" s="178" t="s">
        <v>2562</v>
      </c>
      <c r="D1057" s="178" t="s">
        <v>2563</v>
      </c>
      <c r="E1057" s="31"/>
      <c r="F1057" s="615"/>
      <c r="G1057" s="622"/>
      <c r="H1057" s="525"/>
      <c r="I1057" s="35"/>
    </row>
    <row r="1058" spans="1:256" ht="15" customHeight="1" x14ac:dyDescent="0.2">
      <c r="A1058" s="52">
        <v>508</v>
      </c>
      <c r="B1058" s="13" t="s">
        <v>25</v>
      </c>
      <c r="C1058" s="179" t="s">
        <v>1431</v>
      </c>
      <c r="D1058" s="180"/>
      <c r="E1058" s="27" t="s">
        <v>1430</v>
      </c>
      <c r="F1058" s="614" t="s">
        <v>4297</v>
      </c>
      <c r="G1058" s="614" t="s">
        <v>2417</v>
      </c>
      <c r="H1058" s="29"/>
      <c r="I1058" s="33" t="s">
        <v>529</v>
      </c>
    </row>
    <row r="1059" spans="1:256" ht="51" customHeight="1" x14ac:dyDescent="0.2">
      <c r="A1059" s="52"/>
      <c r="B1059" s="19"/>
      <c r="C1059" s="623" t="s">
        <v>1429</v>
      </c>
      <c r="D1059" s="623" t="s">
        <v>1428</v>
      </c>
      <c r="E1059" s="31"/>
      <c r="F1059" s="615"/>
      <c r="G1059" s="615"/>
      <c r="H1059" s="29"/>
      <c r="I1059" s="35"/>
    </row>
    <row r="1060" spans="1:256" ht="15" customHeight="1" x14ac:dyDescent="0.2">
      <c r="A1060" s="52">
        <v>509</v>
      </c>
      <c r="B1060" s="13" t="s">
        <v>25</v>
      </c>
      <c r="C1060" s="179" t="s">
        <v>1753</v>
      </c>
      <c r="D1060" s="180"/>
      <c r="E1060" s="27" t="s">
        <v>1754</v>
      </c>
      <c r="F1060" s="621" t="s">
        <v>4558</v>
      </c>
      <c r="G1060" s="621" t="s">
        <v>2452</v>
      </c>
      <c r="H1060" s="28"/>
      <c r="I1060" s="33" t="s">
        <v>529</v>
      </c>
      <c r="J1060" s="156"/>
    </row>
    <row r="1061" spans="1:256" ht="44.25" customHeight="1" x14ac:dyDescent="0.2">
      <c r="A1061" s="52"/>
      <c r="B1061" s="19"/>
      <c r="C1061" s="58" t="s">
        <v>1755</v>
      </c>
      <c r="D1061" s="58" t="s">
        <v>1755</v>
      </c>
      <c r="E1061" s="31"/>
      <c r="F1061" s="622"/>
      <c r="G1061" s="622"/>
      <c r="H1061" s="32"/>
      <c r="I1061" s="35"/>
      <c r="J1061" s="156"/>
    </row>
    <row r="1062" spans="1:256" ht="15" customHeight="1" x14ac:dyDescent="0.2">
      <c r="A1062" s="52">
        <v>510</v>
      </c>
      <c r="B1062" s="13" t="s">
        <v>25</v>
      </c>
      <c r="C1062" s="42" t="s">
        <v>46</v>
      </c>
      <c r="D1062" s="43"/>
      <c r="E1062" s="62" t="s">
        <v>2212</v>
      </c>
      <c r="F1062" s="62" t="s">
        <v>4025</v>
      </c>
      <c r="G1062" s="50" t="s">
        <v>2211</v>
      </c>
      <c r="H1062" s="50"/>
      <c r="I1062" s="28" t="s">
        <v>529</v>
      </c>
    </row>
    <row r="1063" spans="1:256" ht="46.5" customHeight="1" x14ac:dyDescent="0.2">
      <c r="A1063" s="52"/>
      <c r="B1063" s="19"/>
      <c r="C1063" s="63" t="s">
        <v>3441</v>
      </c>
      <c r="D1063" s="63" t="s">
        <v>3442</v>
      </c>
      <c r="E1063" s="64"/>
      <c r="F1063" s="64"/>
      <c r="G1063" s="50"/>
      <c r="H1063" s="50"/>
      <c r="I1063" s="32"/>
    </row>
    <row r="1064" spans="1:256" ht="15" customHeight="1" x14ac:dyDescent="0.2">
      <c r="A1064" s="52">
        <v>511</v>
      </c>
      <c r="B1064" s="44" t="s">
        <v>25</v>
      </c>
      <c r="C1064" s="179" t="s">
        <v>147</v>
      </c>
      <c r="D1064" s="180"/>
      <c r="E1064" s="46" t="s">
        <v>2214</v>
      </c>
      <c r="F1064" s="600" t="s">
        <v>3771</v>
      </c>
      <c r="G1064" s="50" t="s">
        <v>2213</v>
      </c>
      <c r="H1064" s="29"/>
      <c r="I1064" s="28" t="s">
        <v>529</v>
      </c>
    </row>
    <row r="1065" spans="1:256" s="159" customFormat="1" ht="58.5" customHeight="1" x14ac:dyDescent="0.2">
      <c r="A1065" s="52"/>
      <c r="B1065" s="44"/>
      <c r="C1065" s="178" t="s">
        <v>3622</v>
      </c>
      <c r="D1065" s="178" t="s">
        <v>963</v>
      </c>
      <c r="E1065" s="46"/>
      <c r="F1065" s="600"/>
      <c r="G1065" s="50"/>
      <c r="H1065" s="29"/>
      <c r="I1065" s="32"/>
      <c r="P1065" s="157"/>
      <c r="Q1065" s="157"/>
      <c r="R1065" s="157"/>
      <c r="S1065" s="157"/>
      <c r="T1065" s="157"/>
      <c r="U1065" s="157"/>
      <c r="V1065" s="157"/>
      <c r="W1065" s="157"/>
      <c r="X1065" s="157"/>
      <c r="Y1065" s="157"/>
      <c r="Z1065" s="157"/>
      <c r="AA1065" s="157"/>
      <c r="AB1065" s="157"/>
      <c r="AC1065" s="157"/>
      <c r="AD1065" s="157"/>
      <c r="AE1065" s="157"/>
      <c r="AF1065" s="157"/>
      <c r="AG1065" s="157"/>
      <c r="AH1065" s="157"/>
      <c r="AI1065" s="157"/>
      <c r="AJ1065" s="157"/>
      <c r="AK1065" s="157"/>
      <c r="AL1065" s="157"/>
      <c r="AM1065" s="157"/>
      <c r="AN1065" s="157"/>
      <c r="AO1065" s="157"/>
      <c r="AP1065" s="157"/>
      <c r="AQ1065" s="157"/>
      <c r="AR1065" s="157"/>
      <c r="AS1065" s="157"/>
      <c r="AT1065" s="157"/>
      <c r="AU1065" s="157"/>
      <c r="AV1065" s="157"/>
      <c r="AW1065" s="157"/>
      <c r="AX1065" s="157"/>
      <c r="AY1065" s="157"/>
      <c r="AZ1065" s="157"/>
      <c r="BA1065" s="157"/>
      <c r="BB1065" s="157"/>
      <c r="BC1065" s="157"/>
      <c r="BD1065" s="157"/>
      <c r="BE1065" s="157"/>
      <c r="BF1065" s="157"/>
      <c r="BG1065" s="157"/>
      <c r="BH1065" s="157"/>
      <c r="BI1065" s="157"/>
      <c r="BJ1065" s="157"/>
      <c r="BK1065" s="157"/>
      <c r="BL1065" s="157"/>
      <c r="BM1065" s="157"/>
      <c r="BN1065" s="157"/>
      <c r="BO1065" s="157"/>
      <c r="BP1065" s="157"/>
      <c r="BQ1065" s="157"/>
      <c r="BR1065" s="157"/>
      <c r="BS1065" s="157"/>
      <c r="BT1065" s="157"/>
      <c r="BU1065" s="157"/>
      <c r="BV1065" s="157"/>
      <c r="BW1065" s="157"/>
      <c r="BX1065" s="157"/>
      <c r="BY1065" s="157"/>
      <c r="BZ1065" s="157"/>
      <c r="CA1065" s="157"/>
      <c r="CB1065" s="157"/>
      <c r="CC1065" s="157"/>
      <c r="CD1065" s="157"/>
      <c r="CE1065" s="157"/>
      <c r="CF1065" s="157"/>
      <c r="CG1065" s="157"/>
      <c r="CH1065" s="157"/>
      <c r="CI1065" s="157"/>
      <c r="CJ1065" s="157"/>
      <c r="CK1065" s="157"/>
      <c r="CL1065" s="157"/>
      <c r="CM1065" s="157"/>
      <c r="CN1065" s="157"/>
      <c r="CO1065" s="157"/>
      <c r="CP1065" s="157"/>
      <c r="CQ1065" s="157"/>
      <c r="CR1065" s="157"/>
      <c r="CS1065" s="157"/>
      <c r="CT1065" s="157"/>
      <c r="CU1065" s="157"/>
      <c r="CV1065" s="157"/>
      <c r="CW1065" s="157"/>
      <c r="CX1065" s="157"/>
      <c r="CY1065" s="157"/>
      <c r="CZ1065" s="157"/>
      <c r="DA1065" s="157"/>
      <c r="DB1065" s="157"/>
      <c r="DC1065" s="157"/>
      <c r="DD1065" s="157"/>
      <c r="DE1065" s="157"/>
      <c r="DF1065" s="157"/>
      <c r="DG1065" s="157"/>
      <c r="DH1065" s="157"/>
      <c r="DI1065" s="157"/>
      <c r="DJ1065" s="157"/>
      <c r="DK1065" s="157"/>
      <c r="DL1065" s="157"/>
      <c r="DM1065" s="157"/>
      <c r="DN1065" s="157"/>
      <c r="DO1065" s="157"/>
      <c r="DP1065" s="157"/>
      <c r="DQ1065" s="157"/>
      <c r="DR1065" s="157"/>
      <c r="DS1065" s="157"/>
      <c r="DT1065" s="157"/>
      <c r="DU1065" s="157"/>
      <c r="DV1065" s="157"/>
      <c r="DW1065" s="157"/>
      <c r="DX1065" s="157"/>
      <c r="DY1065" s="157"/>
      <c r="DZ1065" s="157"/>
      <c r="EA1065" s="157"/>
      <c r="EB1065" s="157"/>
      <c r="EC1065" s="157"/>
      <c r="ED1065" s="157"/>
      <c r="EE1065" s="157"/>
      <c r="EF1065" s="157"/>
      <c r="EG1065" s="157"/>
      <c r="EH1065" s="157"/>
      <c r="EI1065" s="157"/>
      <c r="EJ1065" s="157"/>
      <c r="EK1065" s="157"/>
      <c r="EL1065" s="157"/>
      <c r="EM1065" s="157"/>
      <c r="EN1065" s="157"/>
      <c r="EO1065" s="157"/>
      <c r="EP1065" s="157"/>
      <c r="EQ1065" s="157"/>
      <c r="ER1065" s="157"/>
      <c r="ES1065" s="157"/>
      <c r="ET1065" s="157"/>
      <c r="EU1065" s="157"/>
      <c r="EV1065" s="157"/>
      <c r="EW1065" s="157"/>
      <c r="EX1065" s="157"/>
      <c r="EY1065" s="157"/>
      <c r="EZ1065" s="157"/>
      <c r="FA1065" s="157"/>
      <c r="FB1065" s="157"/>
      <c r="FC1065" s="157"/>
      <c r="FD1065" s="157"/>
      <c r="FE1065" s="157"/>
      <c r="FF1065" s="157"/>
      <c r="FG1065" s="157"/>
      <c r="FH1065" s="157"/>
      <c r="FI1065" s="157"/>
      <c r="FJ1065" s="157"/>
      <c r="FK1065" s="157"/>
      <c r="FL1065" s="157"/>
      <c r="FM1065" s="157"/>
      <c r="FN1065" s="157"/>
      <c r="FO1065" s="157"/>
      <c r="FP1065" s="157"/>
      <c r="FQ1065" s="157"/>
      <c r="FR1065" s="157"/>
      <c r="FS1065" s="157"/>
      <c r="FT1065" s="157"/>
      <c r="FU1065" s="157"/>
      <c r="FV1065" s="157"/>
      <c r="FW1065" s="157"/>
      <c r="FX1065" s="157"/>
      <c r="FY1065" s="157"/>
      <c r="FZ1065" s="157"/>
      <c r="GA1065" s="157"/>
      <c r="GB1065" s="157"/>
      <c r="GC1065" s="157"/>
      <c r="GD1065" s="157"/>
      <c r="GE1065" s="157"/>
      <c r="GF1065" s="157"/>
      <c r="GG1065" s="157"/>
      <c r="GH1065" s="157"/>
      <c r="GI1065" s="157"/>
      <c r="GJ1065" s="157"/>
      <c r="GK1065" s="157"/>
      <c r="GL1065" s="157"/>
      <c r="GM1065" s="157"/>
      <c r="GN1065" s="157"/>
      <c r="GO1065" s="157"/>
      <c r="GP1065" s="157"/>
      <c r="GQ1065" s="157"/>
      <c r="GR1065" s="157"/>
      <c r="GS1065" s="157"/>
      <c r="GT1065" s="157"/>
      <c r="GU1065" s="157"/>
      <c r="GV1065" s="157"/>
      <c r="GW1065" s="157"/>
      <c r="GX1065" s="157"/>
      <c r="GY1065" s="157"/>
      <c r="GZ1065" s="157"/>
      <c r="HA1065" s="157"/>
      <c r="HB1065" s="157"/>
      <c r="HC1065" s="157"/>
      <c r="HD1065" s="157"/>
      <c r="HE1065" s="157"/>
      <c r="HF1065" s="157"/>
      <c r="HG1065" s="157"/>
      <c r="HH1065" s="157"/>
      <c r="HI1065" s="157"/>
      <c r="HJ1065" s="157"/>
      <c r="HK1065" s="157"/>
      <c r="HL1065" s="157"/>
      <c r="HM1065" s="157"/>
      <c r="HN1065" s="157"/>
      <c r="HO1065" s="157"/>
      <c r="HP1065" s="157"/>
      <c r="HQ1065" s="157"/>
      <c r="HR1065" s="157"/>
      <c r="HS1065" s="157"/>
      <c r="HT1065" s="157"/>
      <c r="HU1065" s="157"/>
      <c r="HV1065" s="157"/>
      <c r="HW1065" s="157"/>
      <c r="HX1065" s="157"/>
      <c r="HY1065" s="157"/>
      <c r="HZ1065" s="157"/>
      <c r="IA1065" s="157"/>
      <c r="IB1065" s="157"/>
      <c r="IC1065" s="157"/>
      <c r="ID1065" s="157"/>
      <c r="IE1065" s="157"/>
      <c r="IF1065" s="157"/>
      <c r="IG1065" s="157"/>
      <c r="IH1065" s="157"/>
      <c r="II1065" s="157"/>
      <c r="IJ1065" s="157"/>
      <c r="IK1065" s="157"/>
      <c r="IL1065" s="157"/>
      <c r="IM1065" s="157"/>
      <c r="IN1065" s="157"/>
      <c r="IO1065" s="157"/>
      <c r="IP1065" s="157"/>
      <c r="IQ1065" s="157"/>
      <c r="IR1065" s="157"/>
      <c r="IS1065" s="157"/>
      <c r="IT1065" s="157"/>
      <c r="IU1065" s="157"/>
      <c r="IV1065" s="157"/>
    </row>
    <row r="1066" spans="1:256" s="159" customFormat="1" ht="15" x14ac:dyDescent="0.2">
      <c r="A1066" s="12">
        <v>512</v>
      </c>
      <c r="B1066" s="13" t="s">
        <v>25</v>
      </c>
      <c r="C1066" s="179" t="s">
        <v>1125</v>
      </c>
      <c r="D1066" s="180"/>
      <c r="E1066" s="46" t="s">
        <v>525</v>
      </c>
      <c r="F1066" s="352" t="s">
        <v>525</v>
      </c>
      <c r="G1066" s="621" t="s">
        <v>2215</v>
      </c>
      <c r="H1066" s="65" t="s">
        <v>1180</v>
      </c>
      <c r="I1066" s="28" t="s">
        <v>103</v>
      </c>
      <c r="P1066" s="157"/>
      <c r="Q1066" s="157"/>
      <c r="R1066" s="157"/>
      <c r="S1066" s="157"/>
      <c r="T1066" s="157"/>
      <c r="U1066" s="157"/>
      <c r="V1066" s="157"/>
      <c r="W1066" s="157"/>
      <c r="X1066" s="157"/>
      <c r="Y1066" s="157"/>
      <c r="Z1066" s="157"/>
      <c r="AA1066" s="157"/>
      <c r="AB1066" s="157"/>
      <c r="AC1066" s="157"/>
      <c r="AD1066" s="157"/>
      <c r="AE1066" s="157"/>
      <c r="AF1066" s="157"/>
      <c r="AG1066" s="157"/>
      <c r="AH1066" s="157"/>
      <c r="AI1066" s="157"/>
      <c r="AJ1066" s="157"/>
      <c r="AK1066" s="157"/>
      <c r="AL1066" s="157"/>
      <c r="AM1066" s="157"/>
      <c r="AN1066" s="157"/>
      <c r="AO1066" s="157"/>
      <c r="AP1066" s="157"/>
      <c r="AQ1066" s="157"/>
      <c r="AR1066" s="157"/>
      <c r="AS1066" s="157"/>
      <c r="AT1066" s="157"/>
      <c r="AU1066" s="157"/>
      <c r="AV1066" s="157"/>
      <c r="AW1066" s="157"/>
      <c r="AX1066" s="157"/>
      <c r="AY1066" s="157"/>
      <c r="AZ1066" s="157"/>
      <c r="BA1066" s="157"/>
      <c r="BB1066" s="157"/>
      <c r="BC1066" s="157"/>
      <c r="BD1066" s="157"/>
      <c r="BE1066" s="157"/>
      <c r="BF1066" s="157"/>
      <c r="BG1066" s="157"/>
      <c r="BH1066" s="157"/>
      <c r="BI1066" s="157"/>
      <c r="BJ1066" s="157"/>
      <c r="BK1066" s="157"/>
      <c r="BL1066" s="157"/>
      <c r="BM1066" s="157"/>
      <c r="BN1066" s="157"/>
      <c r="BO1066" s="157"/>
      <c r="BP1066" s="157"/>
      <c r="BQ1066" s="157"/>
      <c r="BR1066" s="157"/>
      <c r="BS1066" s="157"/>
      <c r="BT1066" s="157"/>
      <c r="BU1066" s="157"/>
      <c r="BV1066" s="157"/>
      <c r="BW1066" s="157"/>
      <c r="BX1066" s="157"/>
      <c r="BY1066" s="157"/>
      <c r="BZ1066" s="157"/>
      <c r="CA1066" s="157"/>
      <c r="CB1066" s="157"/>
      <c r="CC1066" s="157"/>
      <c r="CD1066" s="157"/>
      <c r="CE1066" s="157"/>
      <c r="CF1066" s="157"/>
      <c r="CG1066" s="157"/>
      <c r="CH1066" s="157"/>
      <c r="CI1066" s="157"/>
      <c r="CJ1066" s="157"/>
      <c r="CK1066" s="157"/>
      <c r="CL1066" s="157"/>
      <c r="CM1066" s="157"/>
      <c r="CN1066" s="157"/>
      <c r="CO1066" s="157"/>
      <c r="CP1066" s="157"/>
      <c r="CQ1066" s="157"/>
      <c r="CR1066" s="157"/>
      <c r="CS1066" s="157"/>
      <c r="CT1066" s="157"/>
      <c r="CU1066" s="157"/>
      <c r="CV1066" s="157"/>
      <c r="CW1066" s="157"/>
      <c r="CX1066" s="157"/>
      <c r="CY1066" s="157"/>
      <c r="CZ1066" s="157"/>
      <c r="DA1066" s="157"/>
      <c r="DB1066" s="157"/>
      <c r="DC1066" s="157"/>
      <c r="DD1066" s="157"/>
      <c r="DE1066" s="157"/>
      <c r="DF1066" s="157"/>
      <c r="DG1066" s="157"/>
      <c r="DH1066" s="157"/>
      <c r="DI1066" s="157"/>
      <c r="DJ1066" s="157"/>
      <c r="DK1066" s="157"/>
      <c r="DL1066" s="157"/>
      <c r="DM1066" s="157"/>
      <c r="DN1066" s="157"/>
      <c r="DO1066" s="157"/>
      <c r="DP1066" s="157"/>
      <c r="DQ1066" s="157"/>
      <c r="DR1066" s="157"/>
      <c r="DS1066" s="157"/>
      <c r="DT1066" s="157"/>
      <c r="DU1066" s="157"/>
      <c r="DV1066" s="157"/>
      <c r="DW1066" s="157"/>
      <c r="DX1066" s="157"/>
      <c r="DY1066" s="157"/>
      <c r="DZ1066" s="157"/>
      <c r="EA1066" s="157"/>
      <c r="EB1066" s="157"/>
      <c r="EC1066" s="157"/>
      <c r="ED1066" s="157"/>
      <c r="EE1066" s="157"/>
      <c r="EF1066" s="157"/>
      <c r="EG1066" s="157"/>
      <c r="EH1066" s="157"/>
      <c r="EI1066" s="157"/>
      <c r="EJ1066" s="157"/>
      <c r="EK1066" s="157"/>
      <c r="EL1066" s="157"/>
      <c r="EM1066" s="157"/>
      <c r="EN1066" s="157"/>
      <c r="EO1066" s="157"/>
      <c r="EP1066" s="157"/>
      <c r="EQ1066" s="157"/>
      <c r="ER1066" s="157"/>
      <c r="ES1066" s="157"/>
      <c r="ET1066" s="157"/>
      <c r="EU1066" s="157"/>
      <c r="EV1066" s="157"/>
      <c r="EW1066" s="157"/>
      <c r="EX1066" s="157"/>
      <c r="EY1066" s="157"/>
      <c r="EZ1066" s="157"/>
      <c r="FA1066" s="157"/>
      <c r="FB1066" s="157"/>
      <c r="FC1066" s="157"/>
      <c r="FD1066" s="157"/>
      <c r="FE1066" s="157"/>
      <c r="FF1066" s="157"/>
      <c r="FG1066" s="157"/>
      <c r="FH1066" s="157"/>
      <c r="FI1066" s="157"/>
      <c r="FJ1066" s="157"/>
      <c r="FK1066" s="157"/>
      <c r="FL1066" s="157"/>
      <c r="FM1066" s="157"/>
      <c r="FN1066" s="157"/>
      <c r="FO1066" s="157"/>
      <c r="FP1066" s="157"/>
      <c r="FQ1066" s="157"/>
      <c r="FR1066" s="157"/>
      <c r="FS1066" s="157"/>
      <c r="FT1066" s="157"/>
      <c r="FU1066" s="157"/>
      <c r="FV1066" s="157"/>
      <c r="FW1066" s="157"/>
      <c r="FX1066" s="157"/>
      <c r="FY1066" s="157"/>
      <c r="FZ1066" s="157"/>
      <c r="GA1066" s="157"/>
      <c r="GB1066" s="157"/>
      <c r="GC1066" s="157"/>
      <c r="GD1066" s="157"/>
      <c r="GE1066" s="157"/>
      <c r="GF1066" s="157"/>
      <c r="GG1066" s="157"/>
      <c r="GH1066" s="157"/>
      <c r="GI1066" s="157"/>
      <c r="GJ1066" s="157"/>
      <c r="GK1066" s="157"/>
      <c r="GL1066" s="157"/>
      <c r="GM1066" s="157"/>
      <c r="GN1066" s="157"/>
      <c r="GO1066" s="157"/>
      <c r="GP1066" s="157"/>
      <c r="GQ1066" s="157"/>
      <c r="GR1066" s="157"/>
      <c r="GS1066" s="157"/>
      <c r="GT1066" s="157"/>
      <c r="GU1066" s="157"/>
      <c r="GV1066" s="157"/>
      <c r="GW1066" s="157"/>
      <c r="GX1066" s="157"/>
      <c r="GY1066" s="157"/>
      <c r="GZ1066" s="157"/>
      <c r="HA1066" s="157"/>
      <c r="HB1066" s="157"/>
      <c r="HC1066" s="157"/>
      <c r="HD1066" s="157"/>
      <c r="HE1066" s="157"/>
      <c r="HF1066" s="157"/>
      <c r="HG1066" s="157"/>
      <c r="HH1066" s="157"/>
      <c r="HI1066" s="157"/>
      <c r="HJ1066" s="157"/>
      <c r="HK1066" s="157"/>
      <c r="HL1066" s="157"/>
      <c r="HM1066" s="157"/>
      <c r="HN1066" s="157"/>
      <c r="HO1066" s="157"/>
      <c r="HP1066" s="157"/>
      <c r="HQ1066" s="157"/>
      <c r="HR1066" s="157"/>
      <c r="HS1066" s="157"/>
      <c r="HT1066" s="157"/>
      <c r="HU1066" s="157"/>
      <c r="HV1066" s="157"/>
      <c r="HW1066" s="157"/>
      <c r="HX1066" s="157"/>
      <c r="HY1066" s="157"/>
      <c r="HZ1066" s="157"/>
      <c r="IA1066" s="157"/>
      <c r="IB1066" s="157"/>
      <c r="IC1066" s="157"/>
      <c r="ID1066" s="157"/>
      <c r="IE1066" s="157"/>
      <c r="IF1066" s="157"/>
      <c r="IG1066" s="157"/>
      <c r="IH1066" s="157"/>
      <c r="II1066" s="157"/>
      <c r="IJ1066" s="157"/>
      <c r="IK1066" s="157"/>
      <c r="IL1066" s="157"/>
      <c r="IM1066" s="157"/>
      <c r="IN1066" s="157"/>
      <c r="IO1066" s="157"/>
      <c r="IP1066" s="157"/>
      <c r="IQ1066" s="157"/>
      <c r="IR1066" s="157"/>
      <c r="IS1066" s="157"/>
      <c r="IT1066" s="157"/>
      <c r="IU1066" s="157"/>
      <c r="IV1066" s="157"/>
    </row>
    <row r="1067" spans="1:256" ht="48.75" customHeight="1" x14ac:dyDescent="0.2">
      <c r="A1067" s="68"/>
      <c r="B1067" s="69"/>
      <c r="C1067" s="28" t="s">
        <v>1126</v>
      </c>
      <c r="D1067" s="178" t="s">
        <v>1127</v>
      </c>
      <c r="E1067" s="46"/>
      <c r="F1067" s="352"/>
      <c r="G1067" s="622"/>
      <c r="H1067" s="66"/>
      <c r="I1067" s="32"/>
      <c r="HY1067" s="159"/>
      <c r="HZ1067" s="159"/>
      <c r="IA1067" s="159"/>
      <c r="IB1067" s="159"/>
      <c r="IC1067" s="159"/>
      <c r="ID1067" s="159"/>
      <c r="IE1067" s="159"/>
      <c r="IF1067" s="159"/>
      <c r="IG1067" s="159"/>
      <c r="IH1067" s="159"/>
      <c r="II1067" s="159"/>
      <c r="IJ1067" s="159"/>
      <c r="IK1067" s="159"/>
      <c r="IL1067" s="159"/>
      <c r="IM1067" s="159"/>
      <c r="IN1067" s="159"/>
      <c r="IO1067" s="159"/>
      <c r="IP1067" s="159"/>
      <c r="IQ1067" s="159"/>
      <c r="IR1067" s="159"/>
      <c r="IS1067" s="159"/>
      <c r="IT1067" s="159"/>
      <c r="IU1067" s="159"/>
      <c r="IV1067" s="159"/>
    </row>
    <row r="1068" spans="1:256" ht="55.5" customHeight="1" x14ac:dyDescent="0.2">
      <c r="A1068" s="18"/>
      <c r="B1068" s="19"/>
      <c r="C1068" s="32"/>
      <c r="D1068" s="178" t="s">
        <v>1726</v>
      </c>
      <c r="E1068" s="56" t="s">
        <v>1727</v>
      </c>
      <c r="F1068" s="624" t="s">
        <v>4559</v>
      </c>
      <c r="G1068" s="625" t="s">
        <v>2216</v>
      </c>
      <c r="H1068" s="626"/>
      <c r="I1068" s="74" t="s">
        <v>529</v>
      </c>
      <c r="HY1068" s="159"/>
      <c r="HZ1068" s="159"/>
      <c r="IA1068" s="159"/>
      <c r="IB1068" s="159"/>
      <c r="IC1068" s="159"/>
      <c r="ID1068" s="159"/>
      <c r="IE1068" s="159"/>
      <c r="IF1068" s="159"/>
      <c r="IG1068" s="159"/>
      <c r="IH1068" s="159"/>
      <c r="II1068" s="159"/>
      <c r="IJ1068" s="159"/>
      <c r="IK1068" s="159"/>
      <c r="IL1068" s="159"/>
      <c r="IM1068" s="159"/>
      <c r="IN1068" s="159"/>
      <c r="IO1068" s="159"/>
      <c r="IP1068" s="159"/>
      <c r="IQ1068" s="159"/>
      <c r="IR1068" s="159"/>
      <c r="IS1068" s="159"/>
      <c r="IT1068" s="159"/>
      <c r="IU1068" s="159"/>
      <c r="IV1068" s="159"/>
    </row>
    <row r="1069" spans="1:256" ht="15" customHeight="1" x14ac:dyDescent="0.2">
      <c r="A1069" s="52">
        <v>513</v>
      </c>
      <c r="B1069" s="523" t="s">
        <v>25</v>
      </c>
      <c r="C1069" s="179" t="s">
        <v>4560</v>
      </c>
      <c r="D1069" s="180"/>
      <c r="E1069" s="46" t="s">
        <v>525</v>
      </c>
      <c r="F1069" s="611" t="s">
        <v>525</v>
      </c>
      <c r="G1069" s="611" t="s">
        <v>2219</v>
      </c>
      <c r="H1069" s="27" t="s">
        <v>1588</v>
      </c>
      <c r="I1069" s="33" t="s">
        <v>80</v>
      </c>
      <c r="HY1069" s="159"/>
      <c r="HZ1069" s="159"/>
      <c r="IA1069" s="159"/>
      <c r="IB1069" s="159"/>
      <c r="IC1069" s="159"/>
      <c r="ID1069" s="159"/>
      <c r="IE1069" s="159"/>
      <c r="IF1069" s="159"/>
      <c r="IG1069" s="159"/>
      <c r="IH1069" s="159"/>
      <c r="II1069" s="159"/>
      <c r="IJ1069" s="159"/>
      <c r="IK1069" s="159"/>
      <c r="IL1069" s="159"/>
      <c r="IM1069" s="159"/>
      <c r="IN1069" s="159"/>
      <c r="IO1069" s="159"/>
      <c r="IP1069" s="159"/>
      <c r="IQ1069" s="159"/>
      <c r="IR1069" s="159"/>
      <c r="IS1069" s="159"/>
      <c r="IT1069" s="159"/>
      <c r="IU1069" s="159"/>
      <c r="IV1069" s="159"/>
    </row>
    <row r="1070" spans="1:256" ht="51.75" customHeight="1" x14ac:dyDescent="0.2">
      <c r="A1070" s="52"/>
      <c r="B1070" s="516"/>
      <c r="C1070" s="178" t="s">
        <v>4561</v>
      </c>
      <c r="D1070" s="627" t="s">
        <v>964</v>
      </c>
      <c r="E1070" s="27"/>
      <c r="F1070" s="628"/>
      <c r="G1070" s="628"/>
      <c r="H1070" s="31"/>
      <c r="I1070" s="35"/>
      <c r="HY1070" s="159"/>
      <c r="HZ1070" s="159"/>
      <c r="IA1070" s="159"/>
      <c r="IB1070" s="159"/>
      <c r="IC1070" s="159"/>
      <c r="ID1070" s="159"/>
      <c r="IE1070" s="159"/>
      <c r="IF1070" s="159"/>
      <c r="IG1070" s="159"/>
      <c r="IH1070" s="159"/>
      <c r="II1070" s="159"/>
      <c r="IJ1070" s="159"/>
      <c r="IK1070" s="159"/>
      <c r="IL1070" s="159"/>
      <c r="IM1070" s="159"/>
      <c r="IN1070" s="159"/>
      <c r="IO1070" s="159"/>
      <c r="IP1070" s="159"/>
      <c r="IQ1070" s="159"/>
      <c r="IR1070" s="159"/>
      <c r="IS1070" s="159"/>
      <c r="IT1070" s="159"/>
      <c r="IU1070" s="159"/>
      <c r="IV1070" s="159"/>
    </row>
    <row r="1071" spans="1:256" ht="15" customHeight="1" x14ac:dyDescent="0.2">
      <c r="A1071" s="12">
        <v>514</v>
      </c>
      <c r="B1071" s="13" t="s">
        <v>25</v>
      </c>
      <c r="C1071" s="609" t="s">
        <v>4298</v>
      </c>
      <c r="D1071" s="610"/>
      <c r="E1071" s="46" t="s">
        <v>2217</v>
      </c>
      <c r="F1071" s="46" t="s">
        <v>4562</v>
      </c>
      <c r="G1071" s="46" t="s">
        <v>2704</v>
      </c>
      <c r="H1071" s="28"/>
      <c r="I1071" s="28" t="s">
        <v>529</v>
      </c>
      <c r="HY1071" s="159"/>
      <c r="HZ1071" s="159"/>
      <c r="IA1071" s="159"/>
      <c r="IB1071" s="159"/>
      <c r="IC1071" s="159"/>
      <c r="ID1071" s="159"/>
      <c r="IE1071" s="159"/>
      <c r="IF1071" s="159"/>
      <c r="IG1071" s="159"/>
      <c r="IH1071" s="159"/>
      <c r="II1071" s="159"/>
      <c r="IJ1071" s="159"/>
      <c r="IK1071" s="159"/>
      <c r="IL1071" s="159"/>
      <c r="IM1071" s="159"/>
      <c r="IN1071" s="159"/>
      <c r="IO1071" s="159"/>
      <c r="IP1071" s="159"/>
      <c r="IQ1071" s="159"/>
      <c r="IR1071" s="159"/>
      <c r="IS1071" s="159"/>
      <c r="IT1071" s="159"/>
      <c r="IU1071" s="159"/>
      <c r="IV1071" s="159"/>
    </row>
    <row r="1072" spans="1:256" ht="44.25" customHeight="1" x14ac:dyDescent="0.2">
      <c r="A1072" s="68"/>
      <c r="B1072" s="69"/>
      <c r="C1072" s="27" t="s">
        <v>4299</v>
      </c>
      <c r="D1072" s="34" t="s">
        <v>592</v>
      </c>
      <c r="E1072" s="46"/>
      <c r="F1072" s="46"/>
      <c r="G1072" s="46"/>
      <c r="H1072" s="32"/>
      <c r="I1072" s="32"/>
    </row>
    <row r="1073" spans="1:256" s="159" customFormat="1" ht="51" customHeight="1" x14ac:dyDescent="0.2">
      <c r="A1073" s="68"/>
      <c r="B1073" s="69"/>
      <c r="C1073" s="396"/>
      <c r="D1073" s="34" t="s">
        <v>112</v>
      </c>
      <c r="E1073" s="56" t="s">
        <v>525</v>
      </c>
      <c r="F1073" s="56" t="s">
        <v>525</v>
      </c>
      <c r="G1073" s="56" t="s">
        <v>2218</v>
      </c>
      <c r="H1073" s="239" t="s">
        <v>128</v>
      </c>
      <c r="I1073" s="57" t="s">
        <v>103</v>
      </c>
      <c r="P1073" s="157"/>
      <c r="Q1073" s="157"/>
      <c r="R1073" s="157"/>
      <c r="S1073" s="157"/>
      <c r="T1073" s="157"/>
      <c r="U1073" s="157"/>
      <c r="V1073" s="157"/>
      <c r="W1073" s="157"/>
      <c r="X1073" s="157"/>
      <c r="Y1073" s="157"/>
      <c r="Z1073" s="157"/>
      <c r="AA1073" s="157"/>
      <c r="AB1073" s="157"/>
      <c r="AC1073" s="157"/>
      <c r="AD1073" s="157"/>
      <c r="AE1073" s="157"/>
      <c r="AF1073" s="157"/>
      <c r="AG1073" s="157"/>
      <c r="AH1073" s="157"/>
      <c r="AI1073" s="157"/>
      <c r="AJ1073" s="157"/>
      <c r="AK1073" s="157"/>
      <c r="AL1073" s="157"/>
      <c r="AM1073" s="157"/>
      <c r="AN1073" s="157"/>
      <c r="AO1073" s="157"/>
      <c r="AP1073" s="157"/>
      <c r="AQ1073" s="157"/>
      <c r="AR1073" s="157"/>
      <c r="AS1073" s="157"/>
      <c r="AT1073" s="157"/>
      <c r="AU1073" s="157"/>
      <c r="AV1073" s="157"/>
      <c r="AW1073" s="157"/>
      <c r="AX1073" s="157"/>
      <c r="AY1073" s="157"/>
      <c r="AZ1073" s="157"/>
      <c r="BA1073" s="157"/>
      <c r="BB1073" s="157"/>
      <c r="BC1073" s="157"/>
      <c r="BD1073" s="157"/>
      <c r="BE1073" s="157"/>
      <c r="BF1073" s="157"/>
      <c r="BG1073" s="157"/>
      <c r="BH1073" s="157"/>
      <c r="BI1073" s="157"/>
      <c r="BJ1073" s="157"/>
      <c r="BK1073" s="157"/>
      <c r="BL1073" s="157"/>
      <c r="BM1073" s="157"/>
      <c r="BN1073" s="157"/>
      <c r="BO1073" s="157"/>
      <c r="BP1073" s="157"/>
      <c r="BQ1073" s="157"/>
      <c r="BR1073" s="157"/>
      <c r="BS1073" s="157"/>
      <c r="BT1073" s="157"/>
      <c r="BU1073" s="157"/>
      <c r="BV1073" s="157"/>
      <c r="BW1073" s="157"/>
      <c r="BX1073" s="157"/>
      <c r="BY1073" s="157"/>
      <c r="BZ1073" s="157"/>
      <c r="CA1073" s="157"/>
      <c r="CB1073" s="157"/>
      <c r="CC1073" s="157"/>
      <c r="CD1073" s="157"/>
      <c r="CE1073" s="157"/>
      <c r="CF1073" s="157"/>
      <c r="CG1073" s="157"/>
      <c r="CH1073" s="157"/>
      <c r="CI1073" s="157"/>
      <c r="CJ1073" s="157"/>
      <c r="CK1073" s="157"/>
      <c r="CL1073" s="157"/>
      <c r="CM1073" s="157"/>
      <c r="CN1073" s="157"/>
      <c r="CO1073" s="157"/>
      <c r="CP1073" s="157"/>
      <c r="CQ1073" s="157"/>
      <c r="CR1073" s="157"/>
      <c r="CS1073" s="157"/>
      <c r="CT1073" s="157"/>
      <c r="CU1073" s="157"/>
      <c r="CV1073" s="157"/>
      <c r="CW1073" s="157"/>
      <c r="CX1073" s="157"/>
      <c r="CY1073" s="157"/>
      <c r="CZ1073" s="157"/>
      <c r="DA1073" s="157"/>
      <c r="DB1073" s="157"/>
      <c r="DC1073" s="157"/>
      <c r="DD1073" s="157"/>
      <c r="DE1073" s="157"/>
      <c r="DF1073" s="157"/>
      <c r="DG1073" s="157"/>
      <c r="DH1073" s="157"/>
      <c r="DI1073" s="157"/>
      <c r="DJ1073" s="157"/>
      <c r="DK1073" s="157"/>
      <c r="DL1073" s="157"/>
      <c r="DM1073" s="157"/>
      <c r="DN1073" s="157"/>
      <c r="DO1073" s="157"/>
      <c r="DP1073" s="157"/>
      <c r="DQ1073" s="157"/>
      <c r="DR1073" s="157"/>
      <c r="DS1073" s="157"/>
      <c r="DT1073" s="157"/>
      <c r="DU1073" s="157"/>
      <c r="DV1073" s="157"/>
      <c r="DW1073" s="157"/>
      <c r="DX1073" s="157"/>
      <c r="DY1073" s="157"/>
      <c r="DZ1073" s="157"/>
      <c r="EA1073" s="157"/>
      <c r="EB1073" s="157"/>
      <c r="EC1073" s="157"/>
      <c r="ED1073" s="157"/>
      <c r="EE1073" s="157"/>
      <c r="EF1073" s="157"/>
      <c r="EG1073" s="157"/>
      <c r="EH1073" s="157"/>
      <c r="EI1073" s="157"/>
      <c r="EJ1073" s="157"/>
      <c r="EK1073" s="157"/>
      <c r="EL1073" s="157"/>
      <c r="EM1073" s="157"/>
      <c r="EN1073" s="157"/>
      <c r="EO1073" s="157"/>
      <c r="EP1073" s="157"/>
      <c r="EQ1073" s="157"/>
      <c r="ER1073" s="157"/>
      <c r="ES1073" s="157"/>
      <c r="ET1073" s="157"/>
      <c r="EU1073" s="157"/>
      <c r="EV1073" s="157"/>
      <c r="EW1073" s="157"/>
      <c r="EX1073" s="157"/>
      <c r="EY1073" s="157"/>
      <c r="EZ1073" s="157"/>
      <c r="FA1073" s="157"/>
      <c r="FB1073" s="157"/>
      <c r="FC1073" s="157"/>
      <c r="FD1073" s="157"/>
      <c r="FE1073" s="157"/>
      <c r="FF1073" s="157"/>
      <c r="FG1073" s="157"/>
      <c r="FH1073" s="157"/>
      <c r="FI1073" s="157"/>
      <c r="FJ1073" s="157"/>
      <c r="FK1073" s="157"/>
      <c r="FL1073" s="157"/>
      <c r="FM1073" s="157"/>
      <c r="FN1073" s="157"/>
      <c r="FO1073" s="157"/>
      <c r="FP1073" s="157"/>
      <c r="FQ1073" s="157"/>
      <c r="FR1073" s="157"/>
      <c r="FS1073" s="157"/>
      <c r="FT1073" s="157"/>
      <c r="FU1073" s="157"/>
      <c r="FV1073" s="157"/>
      <c r="FW1073" s="157"/>
      <c r="FX1073" s="157"/>
      <c r="FY1073" s="157"/>
      <c r="FZ1073" s="157"/>
      <c r="GA1073" s="157"/>
      <c r="GB1073" s="157"/>
      <c r="GC1073" s="157"/>
      <c r="GD1073" s="157"/>
      <c r="GE1073" s="157"/>
      <c r="GF1073" s="157"/>
      <c r="GG1073" s="157"/>
      <c r="GH1073" s="157"/>
      <c r="GI1073" s="157"/>
      <c r="GJ1073" s="157"/>
      <c r="GK1073" s="157"/>
      <c r="GL1073" s="157"/>
      <c r="GM1073" s="157"/>
      <c r="GN1073" s="157"/>
      <c r="GO1073" s="157"/>
      <c r="GP1073" s="157"/>
      <c r="GQ1073" s="157"/>
      <c r="GR1073" s="157"/>
      <c r="GS1073" s="157"/>
      <c r="GT1073" s="157"/>
      <c r="GU1073" s="157"/>
      <c r="GV1073" s="157"/>
      <c r="GW1073" s="157"/>
      <c r="GX1073" s="157"/>
      <c r="GY1073" s="157"/>
      <c r="GZ1073" s="157"/>
      <c r="HA1073" s="157"/>
      <c r="HB1073" s="157"/>
      <c r="HC1073" s="157"/>
      <c r="HD1073" s="157"/>
      <c r="HE1073" s="157"/>
      <c r="HF1073" s="157"/>
      <c r="HG1073" s="157"/>
      <c r="HH1073" s="157"/>
      <c r="HI1073" s="157"/>
      <c r="HJ1073" s="157"/>
      <c r="HK1073" s="157"/>
      <c r="HL1073" s="157"/>
      <c r="HM1073" s="157"/>
      <c r="HN1073" s="157"/>
      <c r="HO1073" s="157"/>
      <c r="HP1073" s="157"/>
      <c r="HQ1073" s="157"/>
      <c r="HR1073" s="157"/>
      <c r="HS1073" s="157"/>
      <c r="HT1073" s="157"/>
      <c r="HU1073" s="157"/>
      <c r="HV1073" s="157"/>
      <c r="HW1073" s="157"/>
      <c r="HX1073" s="157"/>
      <c r="HY1073" s="157"/>
      <c r="HZ1073" s="157"/>
      <c r="IA1073" s="157"/>
      <c r="IB1073" s="157"/>
      <c r="IC1073" s="157"/>
      <c r="ID1073" s="157"/>
      <c r="IE1073" s="157"/>
      <c r="IF1073" s="157"/>
      <c r="IG1073" s="157"/>
      <c r="IH1073" s="157"/>
      <c r="II1073" s="157"/>
      <c r="IJ1073" s="157"/>
      <c r="IK1073" s="157"/>
      <c r="IL1073" s="157"/>
      <c r="IM1073" s="157"/>
      <c r="IN1073" s="157"/>
      <c r="IO1073" s="157"/>
      <c r="IP1073" s="157"/>
      <c r="IQ1073" s="157"/>
      <c r="IR1073" s="157"/>
      <c r="IS1073" s="157"/>
      <c r="IT1073" s="157"/>
      <c r="IU1073" s="157"/>
      <c r="IV1073" s="157"/>
    </row>
    <row r="1074" spans="1:256" ht="69.75" customHeight="1" x14ac:dyDescent="0.2">
      <c r="A1074" s="68"/>
      <c r="B1074" s="69"/>
      <c r="C1074" s="396"/>
      <c r="D1074" s="34" t="s">
        <v>1524</v>
      </c>
      <c r="E1074" s="56" t="s">
        <v>525</v>
      </c>
      <c r="F1074" s="56" t="s">
        <v>525</v>
      </c>
      <c r="G1074" s="56" t="s">
        <v>4563</v>
      </c>
      <c r="H1074" s="239" t="s">
        <v>128</v>
      </c>
      <c r="I1074" s="57" t="s">
        <v>103</v>
      </c>
    </row>
    <row r="1075" spans="1:256" ht="46.5" customHeight="1" x14ac:dyDescent="0.2">
      <c r="A1075" s="18"/>
      <c r="B1075" s="19"/>
      <c r="C1075" s="31"/>
      <c r="D1075" s="34" t="s">
        <v>593</v>
      </c>
      <c r="E1075" s="56" t="s">
        <v>525</v>
      </c>
      <c r="F1075" s="56" t="s">
        <v>525</v>
      </c>
      <c r="G1075" s="56" t="s">
        <v>965</v>
      </c>
      <c r="H1075" s="239" t="s">
        <v>128</v>
      </c>
      <c r="I1075" s="57" t="s">
        <v>103</v>
      </c>
    </row>
    <row r="1076" spans="1:256" ht="15" x14ac:dyDescent="0.2">
      <c r="A1076" s="52">
        <v>515</v>
      </c>
      <c r="B1076" s="44" t="s">
        <v>25</v>
      </c>
      <c r="C1076" s="14" t="s">
        <v>366</v>
      </c>
      <c r="D1076" s="15"/>
      <c r="E1076" s="46" t="s">
        <v>2222</v>
      </c>
      <c r="F1076" s="352" t="s">
        <v>4300</v>
      </c>
      <c r="G1076" s="614" t="s">
        <v>2396</v>
      </c>
      <c r="H1076" s="28"/>
      <c r="I1076" s="28" t="s">
        <v>529</v>
      </c>
    </row>
    <row r="1077" spans="1:256" ht="55.5" customHeight="1" x14ac:dyDescent="0.2">
      <c r="A1077" s="52"/>
      <c r="B1077" s="44"/>
      <c r="C1077" s="178" t="s">
        <v>856</v>
      </c>
      <c r="D1077" s="178" t="s">
        <v>1525</v>
      </c>
      <c r="E1077" s="46" t="s">
        <v>367</v>
      </c>
      <c r="F1077" s="352" t="s">
        <v>368</v>
      </c>
      <c r="G1077" s="615"/>
      <c r="H1077" s="32"/>
      <c r="I1077" s="32"/>
      <c r="HY1077" s="159"/>
      <c r="HZ1077" s="159"/>
      <c r="IA1077" s="159"/>
      <c r="IB1077" s="159"/>
      <c r="IC1077" s="159"/>
      <c r="ID1077" s="159"/>
      <c r="IE1077" s="159"/>
      <c r="IF1077" s="159"/>
      <c r="IG1077" s="159"/>
      <c r="IH1077" s="159"/>
      <c r="II1077" s="159"/>
      <c r="IJ1077" s="159"/>
      <c r="IK1077" s="159"/>
      <c r="IL1077" s="159"/>
      <c r="IM1077" s="159"/>
      <c r="IN1077" s="159"/>
      <c r="IO1077" s="159"/>
      <c r="IP1077" s="159"/>
      <c r="IQ1077" s="159"/>
      <c r="IR1077" s="159"/>
      <c r="IS1077" s="159"/>
      <c r="IT1077" s="159"/>
      <c r="IU1077" s="159"/>
      <c r="IV1077" s="159"/>
    </row>
    <row r="1078" spans="1:256" s="159" customFormat="1" ht="15" customHeight="1" x14ac:dyDescent="0.2">
      <c r="A1078" s="52">
        <v>516</v>
      </c>
      <c r="B1078" s="44" t="s">
        <v>25</v>
      </c>
      <c r="C1078" s="179" t="s">
        <v>369</v>
      </c>
      <c r="D1078" s="180"/>
      <c r="E1078" s="46" t="s">
        <v>2221</v>
      </c>
      <c r="F1078" s="352" t="s">
        <v>4026</v>
      </c>
      <c r="G1078" s="600" t="s">
        <v>2395</v>
      </c>
      <c r="H1078" s="50"/>
      <c r="I1078" s="28" t="s">
        <v>529</v>
      </c>
      <c r="P1078" s="157"/>
      <c r="Q1078" s="157"/>
      <c r="R1078" s="157"/>
      <c r="S1078" s="157"/>
      <c r="T1078" s="157"/>
      <c r="U1078" s="157"/>
      <c r="V1078" s="157"/>
      <c r="W1078" s="157"/>
      <c r="X1078" s="157"/>
      <c r="Y1078" s="157"/>
      <c r="Z1078" s="157"/>
      <c r="AA1078" s="157"/>
      <c r="AB1078" s="157"/>
      <c r="AC1078" s="157"/>
      <c r="AD1078" s="157"/>
      <c r="AE1078" s="157"/>
      <c r="AF1078" s="157"/>
      <c r="AG1078" s="157"/>
      <c r="AH1078" s="157"/>
      <c r="AI1078" s="157"/>
      <c r="AJ1078" s="157"/>
      <c r="AK1078" s="157"/>
      <c r="AL1078" s="157"/>
      <c r="AM1078" s="157"/>
      <c r="AN1078" s="157"/>
      <c r="AO1078" s="157"/>
      <c r="AP1078" s="157"/>
      <c r="AQ1078" s="157"/>
      <c r="AR1078" s="157"/>
      <c r="AS1078" s="157"/>
      <c r="AT1078" s="157"/>
      <c r="AU1078" s="157"/>
      <c r="AV1078" s="157"/>
      <c r="AW1078" s="157"/>
      <c r="AX1078" s="157"/>
      <c r="AY1078" s="157"/>
      <c r="AZ1078" s="157"/>
      <c r="BA1078" s="157"/>
      <c r="BB1078" s="157"/>
      <c r="BC1078" s="157"/>
      <c r="BD1078" s="157"/>
      <c r="BE1078" s="157"/>
      <c r="BF1078" s="157"/>
      <c r="BG1078" s="157"/>
      <c r="BH1078" s="157"/>
      <c r="BI1078" s="157"/>
      <c r="BJ1078" s="157"/>
      <c r="BK1078" s="157"/>
      <c r="BL1078" s="157"/>
      <c r="BM1078" s="157"/>
      <c r="BN1078" s="157"/>
      <c r="BO1078" s="157"/>
      <c r="BP1078" s="157"/>
      <c r="BQ1078" s="157"/>
      <c r="BR1078" s="157"/>
      <c r="BS1078" s="157"/>
      <c r="BT1078" s="157"/>
      <c r="BU1078" s="157"/>
      <c r="BV1078" s="157"/>
      <c r="BW1078" s="157"/>
      <c r="BX1078" s="157"/>
      <c r="BY1078" s="157"/>
      <c r="BZ1078" s="157"/>
      <c r="CA1078" s="157"/>
      <c r="CB1078" s="157"/>
      <c r="CC1078" s="157"/>
      <c r="CD1078" s="157"/>
      <c r="CE1078" s="157"/>
      <c r="CF1078" s="157"/>
      <c r="CG1078" s="157"/>
      <c r="CH1078" s="157"/>
      <c r="CI1078" s="157"/>
      <c r="CJ1078" s="157"/>
      <c r="CK1078" s="157"/>
      <c r="CL1078" s="157"/>
      <c r="CM1078" s="157"/>
      <c r="CN1078" s="157"/>
      <c r="CO1078" s="157"/>
      <c r="CP1078" s="157"/>
      <c r="CQ1078" s="157"/>
      <c r="CR1078" s="157"/>
      <c r="CS1078" s="157"/>
      <c r="CT1078" s="157"/>
      <c r="CU1078" s="157"/>
      <c r="CV1078" s="157"/>
      <c r="CW1078" s="157"/>
      <c r="CX1078" s="157"/>
      <c r="CY1078" s="157"/>
      <c r="CZ1078" s="157"/>
      <c r="DA1078" s="157"/>
      <c r="DB1078" s="157"/>
      <c r="DC1078" s="157"/>
      <c r="DD1078" s="157"/>
      <c r="DE1078" s="157"/>
      <c r="DF1078" s="157"/>
      <c r="DG1078" s="157"/>
      <c r="DH1078" s="157"/>
      <c r="DI1078" s="157"/>
      <c r="DJ1078" s="157"/>
      <c r="DK1078" s="157"/>
      <c r="DL1078" s="157"/>
      <c r="DM1078" s="157"/>
      <c r="DN1078" s="157"/>
      <c r="DO1078" s="157"/>
      <c r="DP1078" s="157"/>
      <c r="DQ1078" s="157"/>
      <c r="DR1078" s="157"/>
      <c r="DS1078" s="157"/>
      <c r="DT1078" s="157"/>
      <c r="DU1078" s="157"/>
      <c r="DV1078" s="157"/>
      <c r="DW1078" s="157"/>
      <c r="DX1078" s="157"/>
      <c r="DY1078" s="157"/>
      <c r="DZ1078" s="157"/>
      <c r="EA1078" s="157"/>
      <c r="EB1078" s="157"/>
      <c r="EC1078" s="157"/>
      <c r="ED1078" s="157"/>
      <c r="EE1078" s="157"/>
      <c r="EF1078" s="157"/>
      <c r="EG1078" s="157"/>
      <c r="EH1078" s="157"/>
      <c r="EI1078" s="157"/>
      <c r="EJ1078" s="157"/>
      <c r="EK1078" s="157"/>
      <c r="EL1078" s="157"/>
      <c r="EM1078" s="157"/>
      <c r="EN1078" s="157"/>
      <c r="EO1078" s="157"/>
      <c r="EP1078" s="157"/>
      <c r="EQ1078" s="157"/>
      <c r="ER1078" s="157"/>
      <c r="ES1078" s="157"/>
      <c r="ET1078" s="157"/>
      <c r="EU1078" s="157"/>
      <c r="EV1078" s="157"/>
      <c r="EW1078" s="157"/>
      <c r="EX1078" s="157"/>
      <c r="EY1078" s="157"/>
      <c r="EZ1078" s="157"/>
      <c r="FA1078" s="157"/>
      <c r="FB1078" s="157"/>
      <c r="FC1078" s="157"/>
      <c r="FD1078" s="157"/>
      <c r="FE1078" s="157"/>
      <c r="FF1078" s="157"/>
      <c r="FG1078" s="157"/>
      <c r="FH1078" s="157"/>
      <c r="FI1078" s="157"/>
      <c r="FJ1078" s="157"/>
      <c r="FK1078" s="157"/>
      <c r="FL1078" s="157"/>
      <c r="FM1078" s="157"/>
      <c r="FN1078" s="157"/>
      <c r="FO1078" s="157"/>
      <c r="FP1078" s="157"/>
      <c r="FQ1078" s="157"/>
      <c r="FR1078" s="157"/>
      <c r="FS1078" s="157"/>
      <c r="FT1078" s="157"/>
      <c r="FU1078" s="157"/>
      <c r="FV1078" s="157"/>
      <c r="FW1078" s="157"/>
      <c r="FX1078" s="157"/>
      <c r="FY1078" s="157"/>
      <c r="FZ1078" s="157"/>
      <c r="GA1078" s="157"/>
      <c r="GB1078" s="157"/>
      <c r="GC1078" s="157"/>
      <c r="GD1078" s="157"/>
      <c r="GE1078" s="157"/>
      <c r="GF1078" s="157"/>
      <c r="GG1078" s="157"/>
      <c r="GH1078" s="157"/>
      <c r="GI1078" s="157"/>
      <c r="GJ1078" s="157"/>
      <c r="GK1078" s="157"/>
      <c r="GL1078" s="157"/>
      <c r="GM1078" s="157"/>
      <c r="GN1078" s="157"/>
      <c r="GO1078" s="157"/>
      <c r="GP1078" s="157"/>
      <c r="GQ1078" s="157"/>
      <c r="GR1078" s="157"/>
      <c r="GS1078" s="157"/>
      <c r="GT1078" s="157"/>
      <c r="GU1078" s="157"/>
      <c r="GV1078" s="157"/>
      <c r="GW1078" s="157"/>
      <c r="GX1078" s="157"/>
      <c r="GY1078" s="157"/>
      <c r="GZ1078" s="157"/>
      <c r="HA1078" s="157"/>
      <c r="HB1078" s="157"/>
      <c r="HC1078" s="157"/>
      <c r="HD1078" s="157"/>
      <c r="HE1078" s="157"/>
      <c r="HF1078" s="157"/>
      <c r="HG1078" s="157"/>
      <c r="HH1078" s="157"/>
      <c r="HI1078" s="157"/>
      <c r="HJ1078" s="157"/>
      <c r="HK1078" s="157"/>
      <c r="HL1078" s="157"/>
      <c r="HM1078" s="157"/>
      <c r="HN1078" s="157"/>
      <c r="HO1078" s="157"/>
      <c r="HP1078" s="157"/>
      <c r="HQ1078" s="157"/>
      <c r="HR1078" s="157"/>
      <c r="HS1078" s="157"/>
      <c r="HT1078" s="157"/>
      <c r="HU1078" s="157"/>
      <c r="HV1078" s="157"/>
      <c r="HW1078" s="157"/>
      <c r="HX1078" s="157"/>
      <c r="HY1078" s="157"/>
      <c r="HZ1078" s="157"/>
      <c r="IA1078" s="157"/>
      <c r="IB1078" s="157"/>
      <c r="IC1078" s="157"/>
      <c r="ID1078" s="157"/>
      <c r="IE1078" s="157"/>
      <c r="IF1078" s="157"/>
      <c r="IG1078" s="157"/>
      <c r="IH1078" s="157"/>
      <c r="II1078" s="157"/>
      <c r="IJ1078" s="157"/>
      <c r="IK1078" s="157"/>
      <c r="IL1078" s="157"/>
      <c r="IM1078" s="157"/>
      <c r="IN1078" s="157"/>
      <c r="IO1078" s="157"/>
      <c r="IP1078" s="157"/>
      <c r="IQ1078" s="157"/>
      <c r="IR1078" s="157"/>
      <c r="IS1078" s="157"/>
      <c r="IT1078" s="157"/>
      <c r="IU1078" s="157"/>
      <c r="IV1078" s="157"/>
    </row>
    <row r="1079" spans="1:256" s="159" customFormat="1" ht="61.5" customHeight="1" x14ac:dyDescent="0.2">
      <c r="A1079" s="52"/>
      <c r="B1079" s="44"/>
      <c r="C1079" s="178" t="s">
        <v>370</v>
      </c>
      <c r="D1079" s="178" t="s">
        <v>371</v>
      </c>
      <c r="E1079" s="46"/>
      <c r="F1079" s="352"/>
      <c r="G1079" s="600"/>
      <c r="H1079" s="50"/>
      <c r="I1079" s="32"/>
      <c r="P1079" s="157"/>
      <c r="Q1079" s="157"/>
      <c r="R1079" s="157"/>
      <c r="S1079" s="157"/>
      <c r="T1079" s="157"/>
      <c r="U1079" s="157"/>
      <c r="V1079" s="157"/>
      <c r="W1079" s="157"/>
      <c r="X1079" s="157"/>
      <c r="Y1079" s="157"/>
      <c r="Z1079" s="157"/>
      <c r="AA1079" s="157"/>
      <c r="AB1079" s="157"/>
      <c r="AC1079" s="157"/>
      <c r="AD1079" s="157"/>
      <c r="AE1079" s="157"/>
      <c r="AF1079" s="157"/>
      <c r="AG1079" s="157"/>
      <c r="AH1079" s="157"/>
      <c r="AI1079" s="157"/>
      <c r="AJ1079" s="157"/>
      <c r="AK1079" s="157"/>
      <c r="AL1079" s="157"/>
      <c r="AM1079" s="157"/>
      <c r="AN1079" s="157"/>
      <c r="AO1079" s="157"/>
      <c r="AP1079" s="157"/>
      <c r="AQ1079" s="157"/>
      <c r="AR1079" s="157"/>
      <c r="AS1079" s="157"/>
      <c r="AT1079" s="157"/>
      <c r="AU1079" s="157"/>
      <c r="AV1079" s="157"/>
      <c r="AW1079" s="157"/>
      <c r="AX1079" s="157"/>
      <c r="AY1079" s="157"/>
      <c r="AZ1079" s="157"/>
      <c r="BA1079" s="157"/>
      <c r="BB1079" s="157"/>
      <c r="BC1079" s="157"/>
      <c r="BD1079" s="157"/>
      <c r="BE1079" s="157"/>
      <c r="BF1079" s="157"/>
      <c r="BG1079" s="157"/>
      <c r="BH1079" s="157"/>
      <c r="BI1079" s="157"/>
      <c r="BJ1079" s="157"/>
      <c r="BK1079" s="157"/>
      <c r="BL1079" s="157"/>
      <c r="BM1079" s="157"/>
      <c r="BN1079" s="157"/>
      <c r="BO1079" s="157"/>
      <c r="BP1079" s="157"/>
      <c r="BQ1079" s="157"/>
      <c r="BR1079" s="157"/>
      <c r="BS1079" s="157"/>
      <c r="BT1079" s="157"/>
      <c r="BU1079" s="157"/>
      <c r="BV1079" s="157"/>
      <c r="BW1079" s="157"/>
      <c r="BX1079" s="157"/>
      <c r="BY1079" s="157"/>
      <c r="BZ1079" s="157"/>
      <c r="CA1079" s="157"/>
      <c r="CB1079" s="157"/>
      <c r="CC1079" s="157"/>
      <c r="CD1079" s="157"/>
      <c r="CE1079" s="157"/>
      <c r="CF1079" s="157"/>
      <c r="CG1079" s="157"/>
      <c r="CH1079" s="157"/>
      <c r="CI1079" s="157"/>
      <c r="CJ1079" s="157"/>
      <c r="CK1079" s="157"/>
      <c r="CL1079" s="157"/>
      <c r="CM1079" s="157"/>
      <c r="CN1079" s="157"/>
      <c r="CO1079" s="157"/>
      <c r="CP1079" s="157"/>
      <c r="CQ1079" s="157"/>
      <c r="CR1079" s="157"/>
      <c r="CS1079" s="157"/>
      <c r="CT1079" s="157"/>
      <c r="CU1079" s="157"/>
      <c r="CV1079" s="157"/>
      <c r="CW1079" s="157"/>
      <c r="CX1079" s="157"/>
      <c r="CY1079" s="157"/>
      <c r="CZ1079" s="157"/>
      <c r="DA1079" s="157"/>
      <c r="DB1079" s="157"/>
      <c r="DC1079" s="157"/>
      <c r="DD1079" s="157"/>
      <c r="DE1079" s="157"/>
      <c r="DF1079" s="157"/>
      <c r="DG1079" s="157"/>
      <c r="DH1079" s="157"/>
      <c r="DI1079" s="157"/>
      <c r="DJ1079" s="157"/>
      <c r="DK1079" s="157"/>
      <c r="DL1079" s="157"/>
      <c r="DM1079" s="157"/>
      <c r="DN1079" s="157"/>
      <c r="DO1079" s="157"/>
      <c r="DP1079" s="157"/>
      <c r="DQ1079" s="157"/>
      <c r="DR1079" s="157"/>
      <c r="DS1079" s="157"/>
      <c r="DT1079" s="157"/>
      <c r="DU1079" s="157"/>
      <c r="DV1079" s="157"/>
      <c r="DW1079" s="157"/>
      <c r="DX1079" s="157"/>
      <c r="DY1079" s="157"/>
      <c r="DZ1079" s="157"/>
      <c r="EA1079" s="157"/>
      <c r="EB1079" s="157"/>
      <c r="EC1079" s="157"/>
      <c r="ED1079" s="157"/>
      <c r="EE1079" s="157"/>
      <c r="EF1079" s="157"/>
      <c r="EG1079" s="157"/>
      <c r="EH1079" s="157"/>
      <c r="EI1079" s="157"/>
      <c r="EJ1079" s="157"/>
      <c r="EK1079" s="157"/>
      <c r="EL1079" s="157"/>
      <c r="EM1079" s="157"/>
      <c r="EN1079" s="157"/>
      <c r="EO1079" s="157"/>
      <c r="EP1079" s="157"/>
      <c r="EQ1079" s="157"/>
      <c r="ER1079" s="157"/>
      <c r="ES1079" s="157"/>
      <c r="ET1079" s="157"/>
      <c r="EU1079" s="157"/>
      <c r="EV1079" s="157"/>
      <c r="EW1079" s="157"/>
      <c r="EX1079" s="157"/>
      <c r="EY1079" s="157"/>
      <c r="EZ1079" s="157"/>
      <c r="FA1079" s="157"/>
      <c r="FB1079" s="157"/>
      <c r="FC1079" s="157"/>
      <c r="FD1079" s="157"/>
      <c r="FE1079" s="157"/>
      <c r="FF1079" s="157"/>
      <c r="FG1079" s="157"/>
      <c r="FH1079" s="157"/>
      <c r="FI1079" s="157"/>
      <c r="FJ1079" s="157"/>
      <c r="FK1079" s="157"/>
      <c r="FL1079" s="157"/>
      <c r="FM1079" s="157"/>
      <c r="FN1079" s="157"/>
      <c r="FO1079" s="157"/>
      <c r="FP1079" s="157"/>
      <c r="FQ1079" s="157"/>
      <c r="FR1079" s="157"/>
      <c r="FS1079" s="157"/>
      <c r="FT1079" s="157"/>
      <c r="FU1079" s="157"/>
      <c r="FV1079" s="157"/>
      <c r="FW1079" s="157"/>
      <c r="FX1079" s="157"/>
      <c r="FY1079" s="157"/>
      <c r="FZ1079" s="157"/>
      <c r="GA1079" s="157"/>
      <c r="GB1079" s="157"/>
      <c r="GC1079" s="157"/>
      <c r="GD1079" s="157"/>
      <c r="GE1079" s="157"/>
      <c r="GF1079" s="157"/>
      <c r="GG1079" s="157"/>
      <c r="GH1079" s="157"/>
      <c r="GI1079" s="157"/>
      <c r="GJ1079" s="157"/>
      <c r="GK1079" s="157"/>
      <c r="GL1079" s="157"/>
      <c r="GM1079" s="157"/>
      <c r="GN1079" s="157"/>
      <c r="GO1079" s="157"/>
      <c r="GP1079" s="157"/>
      <c r="GQ1079" s="157"/>
      <c r="GR1079" s="157"/>
      <c r="GS1079" s="157"/>
      <c r="GT1079" s="157"/>
      <c r="GU1079" s="157"/>
      <c r="GV1079" s="157"/>
      <c r="GW1079" s="157"/>
      <c r="GX1079" s="157"/>
      <c r="GY1079" s="157"/>
      <c r="GZ1079" s="157"/>
      <c r="HA1079" s="157"/>
      <c r="HB1079" s="157"/>
      <c r="HC1079" s="157"/>
      <c r="HD1079" s="157"/>
      <c r="HE1079" s="157"/>
      <c r="HF1079" s="157"/>
      <c r="HG1079" s="157"/>
      <c r="HH1079" s="157"/>
      <c r="HI1079" s="157"/>
      <c r="HJ1079" s="157"/>
      <c r="HK1079" s="157"/>
      <c r="HL1079" s="157"/>
      <c r="HM1079" s="157"/>
      <c r="HN1079" s="157"/>
      <c r="HO1079" s="157"/>
      <c r="HP1079" s="157"/>
      <c r="HQ1079" s="157"/>
      <c r="HR1079" s="157"/>
      <c r="HS1079" s="157"/>
      <c r="HT1079" s="157"/>
      <c r="HU1079" s="157"/>
      <c r="HV1079" s="157"/>
      <c r="HW1079" s="157"/>
      <c r="HX1079" s="157"/>
      <c r="HY1079" s="157"/>
      <c r="HZ1079" s="157"/>
      <c r="IA1079" s="157"/>
      <c r="IB1079" s="157"/>
      <c r="IC1079" s="157"/>
      <c r="ID1079" s="157"/>
      <c r="IE1079" s="157"/>
      <c r="IF1079" s="157"/>
      <c r="IG1079" s="157"/>
      <c r="IH1079" s="157"/>
      <c r="II1079" s="157"/>
      <c r="IJ1079" s="157"/>
      <c r="IK1079" s="157"/>
      <c r="IL1079" s="157"/>
      <c r="IM1079" s="157"/>
      <c r="IN1079" s="157"/>
      <c r="IO1079" s="157"/>
      <c r="IP1079" s="157"/>
      <c r="IQ1079" s="157"/>
      <c r="IR1079" s="157"/>
      <c r="IS1079" s="157"/>
      <c r="IT1079" s="157"/>
      <c r="IU1079" s="157"/>
      <c r="IV1079" s="157"/>
    </row>
    <row r="1080" spans="1:256" s="159" customFormat="1" ht="15" customHeight="1" x14ac:dyDescent="0.2">
      <c r="A1080" s="52">
        <v>517</v>
      </c>
      <c r="B1080" s="13" t="s">
        <v>25</v>
      </c>
      <c r="C1080" s="179" t="s">
        <v>187</v>
      </c>
      <c r="D1080" s="180"/>
      <c r="E1080" s="28" t="s">
        <v>2220</v>
      </c>
      <c r="F1080" s="28" t="s">
        <v>3776</v>
      </c>
      <c r="G1080" s="62" t="s">
        <v>2705</v>
      </c>
      <c r="H1080" s="29"/>
      <c r="I1080" s="28" t="s">
        <v>529</v>
      </c>
      <c r="P1080" s="157"/>
      <c r="Q1080" s="157"/>
      <c r="R1080" s="157"/>
      <c r="S1080" s="157"/>
      <c r="T1080" s="157"/>
      <c r="U1080" s="157"/>
      <c r="V1080" s="157"/>
      <c r="W1080" s="157"/>
      <c r="X1080" s="157"/>
      <c r="Y1080" s="157"/>
      <c r="Z1080" s="157"/>
      <c r="AA1080" s="157"/>
      <c r="AB1080" s="157"/>
      <c r="AC1080" s="157"/>
      <c r="AD1080" s="157"/>
      <c r="AE1080" s="157"/>
      <c r="AF1080" s="157"/>
      <c r="AG1080" s="157"/>
      <c r="AH1080" s="157"/>
      <c r="AI1080" s="157"/>
      <c r="AJ1080" s="157"/>
      <c r="AK1080" s="157"/>
      <c r="AL1080" s="157"/>
      <c r="AM1080" s="157"/>
      <c r="AN1080" s="157"/>
      <c r="AO1080" s="157"/>
      <c r="AP1080" s="157"/>
      <c r="AQ1080" s="157"/>
      <c r="AR1080" s="157"/>
      <c r="AS1080" s="157"/>
      <c r="AT1080" s="157"/>
      <c r="AU1080" s="157"/>
      <c r="AV1080" s="157"/>
      <c r="AW1080" s="157"/>
      <c r="AX1080" s="157"/>
      <c r="AY1080" s="157"/>
      <c r="AZ1080" s="157"/>
      <c r="BA1080" s="157"/>
      <c r="BB1080" s="157"/>
      <c r="BC1080" s="157"/>
      <c r="BD1080" s="157"/>
      <c r="BE1080" s="157"/>
      <c r="BF1080" s="157"/>
      <c r="BG1080" s="157"/>
      <c r="BH1080" s="157"/>
      <c r="BI1080" s="157"/>
      <c r="BJ1080" s="157"/>
      <c r="BK1080" s="157"/>
      <c r="BL1080" s="157"/>
      <c r="BM1080" s="157"/>
      <c r="BN1080" s="157"/>
      <c r="BO1080" s="157"/>
      <c r="BP1080" s="157"/>
      <c r="BQ1080" s="157"/>
      <c r="BR1080" s="157"/>
      <c r="BS1080" s="157"/>
      <c r="BT1080" s="157"/>
      <c r="BU1080" s="157"/>
      <c r="BV1080" s="157"/>
      <c r="BW1080" s="157"/>
      <c r="BX1080" s="157"/>
      <c r="BY1080" s="157"/>
      <c r="BZ1080" s="157"/>
      <c r="CA1080" s="157"/>
      <c r="CB1080" s="157"/>
      <c r="CC1080" s="157"/>
      <c r="CD1080" s="157"/>
      <c r="CE1080" s="157"/>
      <c r="CF1080" s="157"/>
      <c r="CG1080" s="157"/>
      <c r="CH1080" s="157"/>
      <c r="CI1080" s="157"/>
      <c r="CJ1080" s="157"/>
      <c r="CK1080" s="157"/>
      <c r="CL1080" s="157"/>
      <c r="CM1080" s="157"/>
      <c r="CN1080" s="157"/>
      <c r="CO1080" s="157"/>
      <c r="CP1080" s="157"/>
      <c r="CQ1080" s="157"/>
      <c r="CR1080" s="157"/>
      <c r="CS1080" s="157"/>
      <c r="CT1080" s="157"/>
      <c r="CU1080" s="157"/>
      <c r="CV1080" s="157"/>
      <c r="CW1080" s="157"/>
      <c r="CX1080" s="157"/>
      <c r="CY1080" s="157"/>
      <c r="CZ1080" s="157"/>
      <c r="DA1080" s="157"/>
      <c r="DB1080" s="157"/>
      <c r="DC1080" s="157"/>
      <c r="DD1080" s="157"/>
      <c r="DE1080" s="157"/>
      <c r="DF1080" s="157"/>
      <c r="DG1080" s="157"/>
      <c r="DH1080" s="157"/>
      <c r="DI1080" s="157"/>
      <c r="DJ1080" s="157"/>
      <c r="DK1080" s="157"/>
      <c r="DL1080" s="157"/>
      <c r="DM1080" s="157"/>
      <c r="DN1080" s="157"/>
      <c r="DO1080" s="157"/>
      <c r="DP1080" s="157"/>
      <c r="DQ1080" s="157"/>
      <c r="DR1080" s="157"/>
      <c r="DS1080" s="157"/>
      <c r="DT1080" s="157"/>
      <c r="DU1080" s="157"/>
      <c r="DV1080" s="157"/>
      <c r="DW1080" s="157"/>
      <c r="DX1080" s="157"/>
      <c r="DY1080" s="157"/>
      <c r="DZ1080" s="157"/>
      <c r="EA1080" s="157"/>
      <c r="EB1080" s="157"/>
      <c r="EC1080" s="157"/>
      <c r="ED1080" s="157"/>
      <c r="EE1080" s="157"/>
      <c r="EF1080" s="157"/>
      <c r="EG1080" s="157"/>
      <c r="EH1080" s="157"/>
      <c r="EI1080" s="157"/>
      <c r="EJ1080" s="157"/>
      <c r="EK1080" s="157"/>
      <c r="EL1080" s="157"/>
      <c r="EM1080" s="157"/>
      <c r="EN1080" s="157"/>
      <c r="EO1080" s="157"/>
      <c r="EP1080" s="157"/>
      <c r="EQ1080" s="157"/>
      <c r="ER1080" s="157"/>
      <c r="ES1080" s="157"/>
      <c r="ET1080" s="157"/>
      <c r="EU1080" s="157"/>
      <c r="EV1080" s="157"/>
      <c r="EW1080" s="157"/>
      <c r="EX1080" s="157"/>
      <c r="EY1080" s="157"/>
      <c r="EZ1080" s="157"/>
      <c r="FA1080" s="157"/>
      <c r="FB1080" s="157"/>
      <c r="FC1080" s="157"/>
      <c r="FD1080" s="157"/>
      <c r="FE1080" s="157"/>
      <c r="FF1080" s="157"/>
      <c r="FG1080" s="157"/>
      <c r="FH1080" s="157"/>
      <c r="FI1080" s="157"/>
      <c r="FJ1080" s="157"/>
      <c r="FK1080" s="157"/>
      <c r="FL1080" s="157"/>
      <c r="FM1080" s="157"/>
      <c r="FN1080" s="157"/>
      <c r="FO1080" s="157"/>
      <c r="FP1080" s="157"/>
      <c r="FQ1080" s="157"/>
      <c r="FR1080" s="157"/>
      <c r="FS1080" s="157"/>
      <c r="FT1080" s="157"/>
      <c r="FU1080" s="157"/>
      <c r="FV1080" s="157"/>
      <c r="FW1080" s="157"/>
      <c r="FX1080" s="157"/>
      <c r="FY1080" s="157"/>
      <c r="FZ1080" s="157"/>
      <c r="GA1080" s="157"/>
      <c r="GB1080" s="157"/>
      <c r="GC1080" s="157"/>
      <c r="GD1080" s="157"/>
      <c r="GE1080" s="157"/>
      <c r="GF1080" s="157"/>
      <c r="GG1080" s="157"/>
      <c r="GH1080" s="157"/>
      <c r="GI1080" s="157"/>
      <c r="GJ1080" s="157"/>
      <c r="GK1080" s="157"/>
      <c r="GL1080" s="157"/>
      <c r="GM1080" s="157"/>
      <c r="GN1080" s="157"/>
      <c r="GO1080" s="157"/>
      <c r="GP1080" s="157"/>
      <c r="GQ1080" s="157"/>
      <c r="GR1080" s="157"/>
      <c r="GS1080" s="157"/>
      <c r="GT1080" s="157"/>
      <c r="GU1080" s="157"/>
      <c r="GV1080" s="157"/>
      <c r="GW1080" s="157"/>
      <c r="GX1080" s="157"/>
      <c r="GY1080" s="157"/>
      <c r="GZ1080" s="157"/>
      <c r="HA1080" s="157"/>
      <c r="HB1080" s="157"/>
      <c r="HC1080" s="157"/>
      <c r="HD1080" s="157"/>
      <c r="HE1080" s="157"/>
      <c r="HF1080" s="157"/>
      <c r="HG1080" s="157"/>
      <c r="HH1080" s="157"/>
      <c r="HI1080" s="157"/>
      <c r="HJ1080" s="157"/>
      <c r="HK1080" s="157"/>
      <c r="HL1080" s="157"/>
      <c r="HM1080" s="157"/>
      <c r="HN1080" s="157"/>
      <c r="HO1080" s="157"/>
      <c r="HP1080" s="157"/>
      <c r="HQ1080" s="157"/>
      <c r="HR1080" s="157"/>
      <c r="HS1080" s="157"/>
      <c r="HT1080" s="157"/>
      <c r="HU1080" s="157"/>
      <c r="HV1080" s="157"/>
      <c r="HW1080" s="157"/>
      <c r="HX1080" s="157"/>
      <c r="HY1080" s="157"/>
      <c r="HZ1080" s="157"/>
      <c r="IA1080" s="157"/>
      <c r="IB1080" s="157"/>
      <c r="IC1080" s="157"/>
      <c r="ID1080" s="157"/>
      <c r="IE1080" s="157"/>
      <c r="IF1080" s="157"/>
      <c r="IG1080" s="157"/>
      <c r="IH1080" s="157"/>
      <c r="II1080" s="157"/>
      <c r="IJ1080" s="157"/>
      <c r="IK1080" s="157"/>
      <c r="IL1080" s="157"/>
      <c r="IM1080" s="157"/>
      <c r="IN1080" s="157"/>
      <c r="IO1080" s="157"/>
      <c r="IP1080" s="157"/>
      <c r="IQ1080" s="157"/>
      <c r="IR1080" s="157"/>
      <c r="IS1080" s="157"/>
      <c r="IT1080" s="157"/>
      <c r="IU1080" s="157"/>
      <c r="IV1080" s="157"/>
    </row>
    <row r="1081" spans="1:256" s="159" customFormat="1" ht="56.25" customHeight="1" x14ac:dyDescent="0.2">
      <c r="A1081" s="52"/>
      <c r="B1081" s="19"/>
      <c r="C1081" s="561" t="s">
        <v>2564</v>
      </c>
      <c r="D1081" s="178" t="s">
        <v>2565</v>
      </c>
      <c r="E1081" s="32"/>
      <c r="F1081" s="32"/>
      <c r="G1081" s="64"/>
      <c r="H1081" s="29"/>
      <c r="I1081" s="32"/>
      <c r="P1081" s="157"/>
      <c r="Q1081" s="157"/>
      <c r="R1081" s="157"/>
      <c r="S1081" s="157"/>
      <c r="T1081" s="157"/>
      <c r="U1081" s="157"/>
      <c r="V1081" s="157"/>
      <c r="W1081" s="157"/>
      <c r="X1081" s="157"/>
      <c r="Y1081" s="157"/>
      <c r="Z1081" s="157"/>
      <c r="AA1081" s="157"/>
      <c r="AB1081" s="157"/>
      <c r="AC1081" s="157"/>
      <c r="AD1081" s="157"/>
      <c r="AE1081" s="157"/>
      <c r="AF1081" s="157"/>
      <c r="AG1081" s="157"/>
      <c r="AH1081" s="157"/>
      <c r="AI1081" s="157"/>
      <c r="AJ1081" s="157"/>
      <c r="AK1081" s="157"/>
      <c r="AL1081" s="157"/>
      <c r="AM1081" s="157"/>
      <c r="AN1081" s="157"/>
      <c r="AO1081" s="157"/>
      <c r="AP1081" s="157"/>
      <c r="AQ1081" s="157"/>
      <c r="AR1081" s="157"/>
      <c r="AS1081" s="157"/>
      <c r="AT1081" s="157"/>
      <c r="AU1081" s="157"/>
      <c r="AV1081" s="157"/>
      <c r="AW1081" s="157"/>
      <c r="AX1081" s="157"/>
      <c r="AY1081" s="157"/>
      <c r="AZ1081" s="157"/>
      <c r="BA1081" s="157"/>
      <c r="BB1081" s="157"/>
      <c r="BC1081" s="157"/>
      <c r="BD1081" s="157"/>
      <c r="BE1081" s="157"/>
      <c r="BF1081" s="157"/>
      <c r="BG1081" s="157"/>
      <c r="BH1081" s="157"/>
      <c r="BI1081" s="157"/>
      <c r="BJ1081" s="157"/>
      <c r="BK1081" s="157"/>
      <c r="BL1081" s="157"/>
      <c r="BM1081" s="157"/>
      <c r="BN1081" s="157"/>
      <c r="BO1081" s="157"/>
      <c r="BP1081" s="157"/>
      <c r="BQ1081" s="157"/>
      <c r="BR1081" s="157"/>
      <c r="BS1081" s="157"/>
      <c r="BT1081" s="157"/>
      <c r="BU1081" s="157"/>
      <c r="BV1081" s="157"/>
      <c r="BW1081" s="157"/>
      <c r="BX1081" s="157"/>
      <c r="BY1081" s="157"/>
      <c r="BZ1081" s="157"/>
      <c r="CA1081" s="157"/>
      <c r="CB1081" s="157"/>
      <c r="CC1081" s="157"/>
      <c r="CD1081" s="157"/>
      <c r="CE1081" s="157"/>
      <c r="CF1081" s="157"/>
      <c r="CG1081" s="157"/>
      <c r="CH1081" s="157"/>
      <c r="CI1081" s="157"/>
      <c r="CJ1081" s="157"/>
      <c r="CK1081" s="157"/>
      <c r="CL1081" s="157"/>
      <c r="CM1081" s="157"/>
      <c r="CN1081" s="157"/>
      <c r="CO1081" s="157"/>
      <c r="CP1081" s="157"/>
      <c r="CQ1081" s="157"/>
      <c r="CR1081" s="157"/>
      <c r="CS1081" s="157"/>
      <c r="CT1081" s="157"/>
      <c r="CU1081" s="157"/>
      <c r="CV1081" s="157"/>
      <c r="CW1081" s="157"/>
      <c r="CX1081" s="157"/>
      <c r="CY1081" s="157"/>
      <c r="CZ1081" s="157"/>
      <c r="DA1081" s="157"/>
      <c r="DB1081" s="157"/>
      <c r="DC1081" s="157"/>
      <c r="DD1081" s="157"/>
      <c r="DE1081" s="157"/>
      <c r="DF1081" s="157"/>
      <c r="DG1081" s="157"/>
      <c r="DH1081" s="157"/>
      <c r="DI1081" s="157"/>
      <c r="DJ1081" s="157"/>
      <c r="DK1081" s="157"/>
      <c r="DL1081" s="157"/>
      <c r="DM1081" s="157"/>
      <c r="DN1081" s="157"/>
      <c r="DO1081" s="157"/>
      <c r="DP1081" s="157"/>
      <c r="DQ1081" s="157"/>
      <c r="DR1081" s="157"/>
      <c r="DS1081" s="157"/>
      <c r="DT1081" s="157"/>
      <c r="DU1081" s="157"/>
      <c r="DV1081" s="157"/>
      <c r="DW1081" s="157"/>
      <c r="DX1081" s="157"/>
      <c r="DY1081" s="157"/>
      <c r="DZ1081" s="157"/>
      <c r="EA1081" s="157"/>
      <c r="EB1081" s="157"/>
      <c r="EC1081" s="157"/>
      <c r="ED1081" s="157"/>
      <c r="EE1081" s="157"/>
      <c r="EF1081" s="157"/>
      <c r="EG1081" s="157"/>
      <c r="EH1081" s="157"/>
      <c r="EI1081" s="157"/>
      <c r="EJ1081" s="157"/>
      <c r="EK1081" s="157"/>
      <c r="EL1081" s="157"/>
      <c r="EM1081" s="157"/>
      <c r="EN1081" s="157"/>
      <c r="EO1081" s="157"/>
      <c r="EP1081" s="157"/>
      <c r="EQ1081" s="157"/>
      <c r="ER1081" s="157"/>
      <c r="ES1081" s="157"/>
      <c r="ET1081" s="157"/>
      <c r="EU1081" s="157"/>
      <c r="EV1081" s="157"/>
      <c r="EW1081" s="157"/>
      <c r="EX1081" s="157"/>
      <c r="EY1081" s="157"/>
      <c r="EZ1081" s="157"/>
      <c r="FA1081" s="157"/>
      <c r="FB1081" s="157"/>
      <c r="FC1081" s="157"/>
      <c r="FD1081" s="157"/>
      <c r="FE1081" s="157"/>
      <c r="FF1081" s="157"/>
      <c r="FG1081" s="157"/>
      <c r="FH1081" s="157"/>
      <c r="FI1081" s="157"/>
      <c r="FJ1081" s="157"/>
      <c r="FK1081" s="157"/>
      <c r="FL1081" s="157"/>
      <c r="FM1081" s="157"/>
      <c r="FN1081" s="157"/>
      <c r="FO1081" s="157"/>
      <c r="FP1081" s="157"/>
      <c r="FQ1081" s="157"/>
      <c r="FR1081" s="157"/>
      <c r="FS1081" s="157"/>
      <c r="FT1081" s="157"/>
      <c r="FU1081" s="157"/>
      <c r="FV1081" s="157"/>
      <c r="FW1081" s="157"/>
      <c r="FX1081" s="157"/>
      <c r="FY1081" s="157"/>
      <c r="FZ1081" s="157"/>
      <c r="GA1081" s="157"/>
      <c r="GB1081" s="157"/>
      <c r="GC1081" s="157"/>
      <c r="GD1081" s="157"/>
      <c r="GE1081" s="157"/>
      <c r="GF1081" s="157"/>
      <c r="GG1081" s="157"/>
      <c r="GH1081" s="157"/>
      <c r="GI1081" s="157"/>
      <c r="GJ1081" s="157"/>
      <c r="GK1081" s="157"/>
      <c r="GL1081" s="157"/>
      <c r="GM1081" s="157"/>
      <c r="GN1081" s="157"/>
      <c r="GO1081" s="157"/>
      <c r="GP1081" s="157"/>
      <c r="GQ1081" s="157"/>
      <c r="GR1081" s="157"/>
      <c r="GS1081" s="157"/>
      <c r="GT1081" s="157"/>
      <c r="GU1081" s="157"/>
      <c r="GV1081" s="157"/>
      <c r="GW1081" s="157"/>
      <c r="GX1081" s="157"/>
      <c r="GY1081" s="157"/>
      <c r="GZ1081" s="157"/>
      <c r="HA1081" s="157"/>
      <c r="HB1081" s="157"/>
      <c r="HC1081" s="157"/>
      <c r="HD1081" s="157"/>
      <c r="HE1081" s="157"/>
      <c r="HF1081" s="157"/>
      <c r="HG1081" s="157"/>
      <c r="HH1081" s="157"/>
      <c r="HI1081" s="157"/>
      <c r="HJ1081" s="157"/>
      <c r="HK1081" s="157"/>
      <c r="HL1081" s="157"/>
      <c r="HM1081" s="157"/>
      <c r="HN1081" s="157"/>
      <c r="HO1081" s="157"/>
      <c r="HP1081" s="157"/>
      <c r="HQ1081" s="157"/>
      <c r="HR1081" s="157"/>
      <c r="HS1081" s="157"/>
      <c r="HT1081" s="157"/>
      <c r="HU1081" s="157"/>
      <c r="HV1081" s="157"/>
      <c r="HW1081" s="157"/>
      <c r="HX1081" s="157"/>
      <c r="HY1081" s="157"/>
      <c r="HZ1081" s="157"/>
      <c r="IA1081" s="157"/>
      <c r="IB1081" s="157"/>
      <c r="IC1081" s="157"/>
      <c r="ID1081" s="157"/>
      <c r="IE1081" s="157"/>
      <c r="IF1081" s="157"/>
      <c r="IG1081" s="157"/>
      <c r="IH1081" s="157"/>
      <c r="II1081" s="157"/>
      <c r="IJ1081" s="157"/>
      <c r="IK1081" s="157"/>
      <c r="IL1081" s="157"/>
      <c r="IM1081" s="157"/>
      <c r="IN1081" s="157"/>
      <c r="IO1081" s="157"/>
      <c r="IP1081" s="157"/>
      <c r="IQ1081" s="157"/>
      <c r="IR1081" s="157"/>
      <c r="IS1081" s="157"/>
      <c r="IT1081" s="157"/>
      <c r="IU1081" s="157"/>
      <c r="IV1081" s="157"/>
    </row>
    <row r="1082" spans="1:256" s="159" customFormat="1" ht="15" customHeight="1" x14ac:dyDescent="0.2">
      <c r="A1082" s="52">
        <v>518</v>
      </c>
      <c r="B1082" s="44" t="s">
        <v>25</v>
      </c>
      <c r="C1082" s="179" t="s">
        <v>1508</v>
      </c>
      <c r="D1082" s="180"/>
      <c r="E1082" s="28" t="s">
        <v>1509</v>
      </c>
      <c r="F1082" s="28" t="s">
        <v>4565</v>
      </c>
      <c r="G1082" s="62" t="s">
        <v>2706</v>
      </c>
      <c r="H1082" s="62"/>
      <c r="I1082" s="28" t="s">
        <v>529</v>
      </c>
      <c r="P1082" s="157"/>
      <c r="Q1082" s="157"/>
      <c r="R1082" s="157"/>
      <c r="S1082" s="157"/>
      <c r="T1082" s="157"/>
      <c r="U1082" s="157"/>
      <c r="V1082" s="157"/>
      <c r="W1082" s="157"/>
      <c r="X1082" s="157"/>
      <c r="Y1082" s="157"/>
      <c r="Z1082" s="157"/>
      <c r="AA1082" s="157"/>
      <c r="AB1082" s="157"/>
      <c r="AC1082" s="157"/>
      <c r="AD1082" s="157"/>
      <c r="AE1082" s="157"/>
      <c r="AF1082" s="157"/>
      <c r="AG1082" s="157"/>
      <c r="AH1082" s="157"/>
      <c r="AI1082" s="157"/>
      <c r="AJ1082" s="157"/>
      <c r="AK1082" s="157"/>
      <c r="AL1082" s="157"/>
      <c r="AM1082" s="157"/>
      <c r="AN1082" s="157"/>
      <c r="AO1082" s="157"/>
      <c r="AP1082" s="157"/>
      <c r="AQ1082" s="157"/>
      <c r="AR1082" s="157"/>
      <c r="AS1082" s="157"/>
      <c r="AT1082" s="157"/>
      <c r="AU1082" s="157"/>
      <c r="AV1082" s="157"/>
      <c r="AW1082" s="157"/>
      <c r="AX1082" s="157"/>
      <c r="AY1082" s="157"/>
      <c r="AZ1082" s="157"/>
      <c r="BA1082" s="157"/>
      <c r="BB1082" s="157"/>
      <c r="BC1082" s="157"/>
      <c r="BD1082" s="157"/>
      <c r="BE1082" s="157"/>
      <c r="BF1082" s="157"/>
      <c r="BG1082" s="157"/>
      <c r="BH1082" s="157"/>
      <c r="BI1082" s="157"/>
      <c r="BJ1082" s="157"/>
      <c r="BK1082" s="157"/>
      <c r="BL1082" s="157"/>
      <c r="BM1082" s="157"/>
      <c r="BN1082" s="157"/>
      <c r="BO1082" s="157"/>
      <c r="BP1082" s="157"/>
      <c r="BQ1082" s="157"/>
      <c r="BR1082" s="157"/>
      <c r="BS1082" s="157"/>
      <c r="BT1082" s="157"/>
      <c r="BU1082" s="157"/>
      <c r="BV1082" s="157"/>
      <c r="BW1082" s="157"/>
      <c r="BX1082" s="157"/>
      <c r="BY1082" s="157"/>
      <c r="BZ1082" s="157"/>
      <c r="CA1082" s="157"/>
      <c r="CB1082" s="157"/>
      <c r="CC1082" s="157"/>
      <c r="CD1082" s="157"/>
      <c r="CE1082" s="157"/>
      <c r="CF1082" s="157"/>
      <c r="CG1082" s="157"/>
      <c r="CH1082" s="157"/>
      <c r="CI1082" s="157"/>
      <c r="CJ1082" s="157"/>
      <c r="CK1082" s="157"/>
      <c r="CL1082" s="157"/>
      <c r="CM1082" s="157"/>
      <c r="CN1082" s="157"/>
      <c r="CO1082" s="157"/>
      <c r="CP1082" s="157"/>
      <c r="CQ1082" s="157"/>
      <c r="CR1082" s="157"/>
      <c r="CS1082" s="157"/>
      <c r="CT1082" s="157"/>
      <c r="CU1082" s="157"/>
      <c r="CV1082" s="157"/>
      <c r="CW1082" s="157"/>
      <c r="CX1082" s="157"/>
      <c r="CY1082" s="157"/>
      <c r="CZ1082" s="157"/>
      <c r="DA1082" s="157"/>
      <c r="DB1082" s="157"/>
      <c r="DC1082" s="157"/>
      <c r="DD1082" s="157"/>
      <c r="DE1082" s="157"/>
      <c r="DF1082" s="157"/>
      <c r="DG1082" s="157"/>
      <c r="DH1082" s="157"/>
      <c r="DI1082" s="157"/>
      <c r="DJ1082" s="157"/>
      <c r="DK1082" s="157"/>
      <c r="DL1082" s="157"/>
      <c r="DM1082" s="157"/>
      <c r="DN1082" s="157"/>
      <c r="DO1082" s="157"/>
      <c r="DP1082" s="157"/>
      <c r="DQ1082" s="157"/>
      <c r="DR1082" s="157"/>
      <c r="DS1082" s="157"/>
      <c r="DT1082" s="157"/>
      <c r="DU1082" s="157"/>
      <c r="DV1082" s="157"/>
      <c r="DW1082" s="157"/>
      <c r="DX1082" s="157"/>
      <c r="DY1082" s="157"/>
      <c r="DZ1082" s="157"/>
      <c r="EA1082" s="157"/>
      <c r="EB1082" s="157"/>
      <c r="EC1082" s="157"/>
      <c r="ED1082" s="157"/>
      <c r="EE1082" s="157"/>
      <c r="EF1082" s="157"/>
      <c r="EG1082" s="157"/>
      <c r="EH1082" s="157"/>
      <c r="EI1082" s="157"/>
      <c r="EJ1082" s="157"/>
      <c r="EK1082" s="157"/>
      <c r="EL1082" s="157"/>
      <c r="EM1082" s="157"/>
      <c r="EN1082" s="157"/>
      <c r="EO1082" s="157"/>
      <c r="EP1082" s="157"/>
      <c r="EQ1082" s="157"/>
      <c r="ER1082" s="157"/>
      <c r="ES1082" s="157"/>
      <c r="ET1082" s="157"/>
      <c r="EU1082" s="157"/>
      <c r="EV1082" s="157"/>
      <c r="EW1082" s="157"/>
      <c r="EX1082" s="157"/>
      <c r="EY1082" s="157"/>
      <c r="EZ1082" s="157"/>
      <c r="FA1082" s="157"/>
      <c r="FB1082" s="157"/>
      <c r="FC1082" s="157"/>
      <c r="FD1082" s="157"/>
      <c r="FE1082" s="157"/>
      <c r="FF1082" s="157"/>
      <c r="FG1082" s="157"/>
      <c r="FH1082" s="157"/>
      <c r="FI1082" s="157"/>
      <c r="FJ1082" s="157"/>
      <c r="FK1082" s="157"/>
      <c r="FL1082" s="157"/>
      <c r="FM1082" s="157"/>
      <c r="FN1082" s="157"/>
      <c r="FO1082" s="157"/>
      <c r="FP1082" s="157"/>
      <c r="FQ1082" s="157"/>
      <c r="FR1082" s="157"/>
      <c r="FS1082" s="157"/>
      <c r="FT1082" s="157"/>
      <c r="FU1082" s="157"/>
      <c r="FV1082" s="157"/>
      <c r="FW1082" s="157"/>
      <c r="FX1082" s="157"/>
      <c r="FY1082" s="157"/>
      <c r="FZ1082" s="157"/>
      <c r="GA1082" s="157"/>
      <c r="GB1082" s="157"/>
      <c r="GC1082" s="157"/>
      <c r="GD1082" s="157"/>
      <c r="GE1082" s="157"/>
      <c r="GF1082" s="157"/>
      <c r="GG1082" s="157"/>
      <c r="GH1082" s="157"/>
      <c r="GI1082" s="157"/>
      <c r="GJ1082" s="157"/>
      <c r="GK1082" s="157"/>
      <c r="GL1082" s="157"/>
      <c r="GM1082" s="157"/>
      <c r="GN1082" s="157"/>
      <c r="GO1082" s="157"/>
      <c r="GP1082" s="157"/>
      <c r="GQ1082" s="157"/>
      <c r="GR1082" s="157"/>
      <c r="GS1082" s="157"/>
      <c r="GT1082" s="157"/>
      <c r="GU1082" s="157"/>
      <c r="GV1082" s="157"/>
      <c r="GW1082" s="157"/>
      <c r="GX1082" s="157"/>
      <c r="GY1082" s="157"/>
      <c r="GZ1082" s="157"/>
      <c r="HA1082" s="157"/>
      <c r="HB1082" s="157"/>
      <c r="HC1082" s="157"/>
      <c r="HD1082" s="157"/>
      <c r="HE1082" s="157"/>
      <c r="HF1082" s="157"/>
      <c r="HG1082" s="157"/>
      <c r="HH1082" s="157"/>
      <c r="HI1082" s="157"/>
      <c r="HJ1082" s="157"/>
      <c r="HK1082" s="157"/>
      <c r="HL1082" s="157"/>
      <c r="HM1082" s="157"/>
      <c r="HN1082" s="157"/>
      <c r="HO1082" s="157"/>
      <c r="HP1082" s="157"/>
      <c r="HQ1082" s="157"/>
      <c r="HR1082" s="157"/>
      <c r="HS1082" s="157"/>
      <c r="HT1082" s="157"/>
      <c r="HU1082" s="157"/>
      <c r="HV1082" s="157"/>
      <c r="HW1082" s="157"/>
      <c r="HX1082" s="157"/>
    </row>
    <row r="1083" spans="1:256" s="159" customFormat="1" ht="60.75" customHeight="1" x14ac:dyDescent="0.2">
      <c r="A1083" s="52"/>
      <c r="B1083" s="44"/>
      <c r="C1083" s="76" t="s">
        <v>1762</v>
      </c>
      <c r="D1083" s="629" t="s">
        <v>1510</v>
      </c>
      <c r="E1083" s="32"/>
      <c r="F1083" s="32"/>
      <c r="G1083" s="64"/>
      <c r="H1083" s="64"/>
      <c r="I1083" s="32"/>
      <c r="P1083" s="157"/>
      <c r="Q1083" s="157"/>
      <c r="R1083" s="157"/>
      <c r="S1083" s="157"/>
      <c r="T1083" s="157"/>
      <c r="U1083" s="157"/>
      <c r="V1083" s="157"/>
      <c r="W1083" s="157"/>
      <c r="X1083" s="157"/>
      <c r="Y1083" s="157"/>
      <c r="Z1083" s="157"/>
      <c r="AA1083" s="157"/>
      <c r="AB1083" s="157"/>
      <c r="AC1083" s="157"/>
      <c r="AD1083" s="157"/>
      <c r="AE1083" s="157"/>
      <c r="AF1083" s="157"/>
      <c r="AG1083" s="157"/>
      <c r="AH1083" s="157"/>
      <c r="AI1083" s="157"/>
      <c r="AJ1083" s="157"/>
      <c r="AK1083" s="157"/>
      <c r="AL1083" s="157"/>
      <c r="AM1083" s="157"/>
      <c r="AN1083" s="157"/>
      <c r="AO1083" s="157"/>
      <c r="AP1083" s="157"/>
      <c r="AQ1083" s="157"/>
      <c r="AR1083" s="157"/>
      <c r="AS1083" s="157"/>
      <c r="AT1083" s="157"/>
      <c r="AU1083" s="157"/>
      <c r="AV1083" s="157"/>
      <c r="AW1083" s="157"/>
      <c r="AX1083" s="157"/>
      <c r="AY1083" s="157"/>
      <c r="AZ1083" s="157"/>
      <c r="BA1083" s="157"/>
      <c r="BB1083" s="157"/>
      <c r="BC1083" s="157"/>
      <c r="BD1083" s="157"/>
      <c r="BE1083" s="157"/>
      <c r="BF1083" s="157"/>
      <c r="BG1083" s="157"/>
      <c r="BH1083" s="157"/>
      <c r="BI1083" s="157"/>
      <c r="BJ1083" s="157"/>
      <c r="BK1083" s="157"/>
      <c r="BL1083" s="157"/>
      <c r="BM1083" s="157"/>
      <c r="BN1083" s="157"/>
      <c r="BO1083" s="157"/>
      <c r="BP1083" s="157"/>
      <c r="BQ1083" s="157"/>
      <c r="BR1083" s="157"/>
      <c r="BS1083" s="157"/>
      <c r="BT1083" s="157"/>
      <c r="BU1083" s="157"/>
      <c r="BV1083" s="157"/>
      <c r="BW1083" s="157"/>
      <c r="BX1083" s="157"/>
      <c r="BY1083" s="157"/>
      <c r="BZ1083" s="157"/>
      <c r="CA1083" s="157"/>
      <c r="CB1083" s="157"/>
      <c r="CC1083" s="157"/>
      <c r="CD1083" s="157"/>
      <c r="CE1083" s="157"/>
      <c r="CF1083" s="157"/>
      <c r="CG1083" s="157"/>
      <c r="CH1083" s="157"/>
      <c r="CI1083" s="157"/>
      <c r="CJ1083" s="157"/>
      <c r="CK1083" s="157"/>
      <c r="CL1083" s="157"/>
      <c r="CM1083" s="157"/>
      <c r="CN1083" s="157"/>
      <c r="CO1083" s="157"/>
      <c r="CP1083" s="157"/>
      <c r="CQ1083" s="157"/>
      <c r="CR1083" s="157"/>
      <c r="CS1083" s="157"/>
      <c r="CT1083" s="157"/>
      <c r="CU1083" s="157"/>
      <c r="CV1083" s="157"/>
      <c r="CW1083" s="157"/>
      <c r="CX1083" s="157"/>
      <c r="CY1083" s="157"/>
      <c r="CZ1083" s="157"/>
      <c r="DA1083" s="157"/>
      <c r="DB1083" s="157"/>
      <c r="DC1083" s="157"/>
      <c r="DD1083" s="157"/>
      <c r="DE1083" s="157"/>
      <c r="DF1083" s="157"/>
      <c r="DG1083" s="157"/>
      <c r="DH1083" s="157"/>
      <c r="DI1083" s="157"/>
      <c r="DJ1083" s="157"/>
      <c r="DK1083" s="157"/>
      <c r="DL1083" s="157"/>
      <c r="DM1083" s="157"/>
      <c r="DN1083" s="157"/>
      <c r="DO1083" s="157"/>
      <c r="DP1083" s="157"/>
      <c r="DQ1083" s="157"/>
      <c r="DR1083" s="157"/>
      <c r="DS1083" s="157"/>
      <c r="DT1083" s="157"/>
      <c r="DU1083" s="157"/>
      <c r="DV1083" s="157"/>
      <c r="DW1083" s="157"/>
      <c r="DX1083" s="157"/>
      <c r="DY1083" s="157"/>
      <c r="DZ1083" s="157"/>
      <c r="EA1083" s="157"/>
      <c r="EB1083" s="157"/>
      <c r="EC1083" s="157"/>
      <c r="ED1083" s="157"/>
      <c r="EE1083" s="157"/>
      <c r="EF1083" s="157"/>
      <c r="EG1083" s="157"/>
      <c r="EH1083" s="157"/>
      <c r="EI1083" s="157"/>
      <c r="EJ1083" s="157"/>
      <c r="EK1083" s="157"/>
      <c r="EL1083" s="157"/>
      <c r="EM1083" s="157"/>
      <c r="EN1083" s="157"/>
      <c r="EO1083" s="157"/>
      <c r="EP1083" s="157"/>
      <c r="EQ1083" s="157"/>
      <c r="ER1083" s="157"/>
      <c r="ES1083" s="157"/>
      <c r="ET1083" s="157"/>
      <c r="EU1083" s="157"/>
      <c r="EV1083" s="157"/>
      <c r="EW1083" s="157"/>
      <c r="EX1083" s="157"/>
      <c r="EY1083" s="157"/>
      <c r="EZ1083" s="157"/>
      <c r="FA1083" s="157"/>
      <c r="FB1083" s="157"/>
      <c r="FC1083" s="157"/>
      <c r="FD1083" s="157"/>
      <c r="FE1083" s="157"/>
      <c r="FF1083" s="157"/>
      <c r="FG1083" s="157"/>
      <c r="FH1083" s="157"/>
      <c r="FI1083" s="157"/>
      <c r="FJ1083" s="157"/>
      <c r="FK1083" s="157"/>
      <c r="FL1083" s="157"/>
      <c r="FM1083" s="157"/>
      <c r="FN1083" s="157"/>
      <c r="FO1083" s="157"/>
      <c r="FP1083" s="157"/>
      <c r="FQ1083" s="157"/>
      <c r="FR1083" s="157"/>
      <c r="FS1083" s="157"/>
      <c r="FT1083" s="157"/>
      <c r="FU1083" s="157"/>
      <c r="FV1083" s="157"/>
      <c r="FW1083" s="157"/>
      <c r="FX1083" s="157"/>
      <c r="FY1083" s="157"/>
      <c r="FZ1083" s="157"/>
      <c r="GA1083" s="157"/>
      <c r="GB1083" s="157"/>
      <c r="GC1083" s="157"/>
      <c r="GD1083" s="157"/>
      <c r="GE1083" s="157"/>
      <c r="GF1083" s="157"/>
      <c r="GG1083" s="157"/>
      <c r="GH1083" s="157"/>
      <c r="GI1083" s="157"/>
      <c r="GJ1083" s="157"/>
      <c r="GK1083" s="157"/>
      <c r="GL1083" s="157"/>
      <c r="GM1083" s="157"/>
      <c r="GN1083" s="157"/>
      <c r="GO1083" s="157"/>
      <c r="GP1083" s="157"/>
      <c r="GQ1083" s="157"/>
      <c r="GR1083" s="157"/>
      <c r="GS1083" s="157"/>
      <c r="GT1083" s="157"/>
      <c r="GU1083" s="157"/>
      <c r="GV1083" s="157"/>
      <c r="GW1083" s="157"/>
      <c r="GX1083" s="157"/>
      <c r="GY1083" s="157"/>
      <c r="GZ1083" s="157"/>
      <c r="HA1083" s="157"/>
      <c r="HB1083" s="157"/>
      <c r="HC1083" s="157"/>
      <c r="HD1083" s="157"/>
      <c r="HE1083" s="157"/>
      <c r="HF1083" s="157"/>
      <c r="HG1083" s="157"/>
      <c r="HH1083" s="157"/>
      <c r="HI1083" s="157"/>
      <c r="HJ1083" s="157"/>
      <c r="HK1083" s="157"/>
      <c r="HL1083" s="157"/>
      <c r="HM1083" s="157"/>
      <c r="HN1083" s="157"/>
      <c r="HO1083" s="157"/>
      <c r="HP1083" s="157"/>
      <c r="HQ1083" s="157"/>
      <c r="HR1083" s="157"/>
      <c r="HS1083" s="157"/>
      <c r="HT1083" s="157"/>
      <c r="HU1083" s="157"/>
      <c r="HV1083" s="157"/>
      <c r="HW1083" s="157"/>
      <c r="HX1083" s="157"/>
    </row>
    <row r="1084" spans="1:256" s="10" customFormat="1" ht="15" customHeight="1" x14ac:dyDescent="0.2">
      <c r="A1084" s="52">
        <v>519</v>
      </c>
      <c r="B1084" s="44" t="s">
        <v>25</v>
      </c>
      <c r="C1084" s="14" t="s">
        <v>379</v>
      </c>
      <c r="D1084" s="15"/>
      <c r="E1084" s="27" t="s">
        <v>2223</v>
      </c>
      <c r="F1084" s="352" t="s">
        <v>3174</v>
      </c>
      <c r="G1084" s="630" t="s">
        <v>2707</v>
      </c>
      <c r="H1084" s="29"/>
      <c r="I1084" s="28" t="s">
        <v>529</v>
      </c>
      <c r="J1084" s="159"/>
      <c r="K1084" s="159"/>
      <c r="L1084" s="159"/>
      <c r="M1084" s="159"/>
      <c r="N1084" s="159"/>
      <c r="O1084" s="159"/>
      <c r="P1084" s="157"/>
      <c r="Q1084" s="157"/>
      <c r="R1084" s="157"/>
      <c r="S1084" s="157"/>
      <c r="T1084" s="157"/>
      <c r="U1084" s="157"/>
      <c r="V1084" s="157"/>
      <c r="W1084" s="157"/>
      <c r="X1084" s="157"/>
      <c r="Y1084" s="157"/>
      <c r="Z1084" s="157"/>
      <c r="AA1084" s="157"/>
      <c r="AB1084" s="157"/>
      <c r="AC1084" s="157"/>
      <c r="AD1084" s="157"/>
      <c r="AE1084" s="157"/>
      <c r="AF1084" s="157"/>
      <c r="AG1084" s="157"/>
      <c r="AH1084" s="157"/>
      <c r="AI1084" s="157"/>
      <c r="AJ1084" s="157"/>
      <c r="AK1084" s="157"/>
      <c r="AL1084" s="157"/>
      <c r="AM1084" s="157"/>
      <c r="AN1084" s="157"/>
      <c r="AO1084" s="157"/>
      <c r="AP1084" s="157"/>
      <c r="AQ1084" s="157"/>
      <c r="AR1084" s="157"/>
      <c r="AS1084" s="157"/>
      <c r="AT1084" s="157"/>
      <c r="AU1084" s="157"/>
      <c r="AV1084" s="157"/>
      <c r="AW1084" s="157"/>
      <c r="AX1084" s="157"/>
      <c r="AY1084" s="157"/>
      <c r="AZ1084" s="157"/>
      <c r="BA1084" s="157"/>
      <c r="BB1084" s="157"/>
      <c r="BC1084" s="157"/>
      <c r="BD1084" s="157"/>
      <c r="BE1084" s="157"/>
      <c r="BF1084" s="157"/>
      <c r="BG1084" s="157"/>
      <c r="BH1084" s="157"/>
      <c r="BI1084" s="157"/>
      <c r="BJ1084" s="157"/>
      <c r="BK1084" s="157"/>
      <c r="BL1084" s="157"/>
      <c r="BM1084" s="157"/>
      <c r="BN1084" s="157"/>
      <c r="BO1084" s="157"/>
      <c r="BP1084" s="157"/>
      <c r="BQ1084" s="157"/>
      <c r="BR1084" s="157"/>
      <c r="BS1084" s="157"/>
      <c r="BT1084" s="157"/>
      <c r="BU1084" s="157"/>
      <c r="BV1084" s="157"/>
      <c r="BW1084" s="157"/>
      <c r="BX1084" s="157"/>
      <c r="BY1084" s="157"/>
      <c r="BZ1084" s="157"/>
      <c r="CA1084" s="157"/>
      <c r="CB1084" s="157"/>
      <c r="CC1084" s="157"/>
      <c r="CD1084" s="157"/>
      <c r="CE1084" s="157"/>
      <c r="CF1084" s="157"/>
      <c r="CG1084" s="157"/>
      <c r="CH1084" s="157"/>
      <c r="CI1084" s="157"/>
      <c r="CJ1084" s="157"/>
      <c r="CK1084" s="157"/>
      <c r="CL1084" s="157"/>
      <c r="CM1084" s="157"/>
      <c r="CN1084" s="157"/>
      <c r="CO1084" s="157"/>
      <c r="CP1084" s="157"/>
      <c r="CQ1084" s="157"/>
      <c r="CR1084" s="157"/>
      <c r="CS1084" s="157"/>
      <c r="CT1084" s="157"/>
      <c r="CU1084" s="157"/>
      <c r="CV1084" s="157"/>
      <c r="CW1084" s="157"/>
      <c r="CX1084" s="157"/>
      <c r="CY1084" s="157"/>
      <c r="CZ1084" s="157"/>
      <c r="DA1084" s="157"/>
      <c r="DB1084" s="157"/>
      <c r="DC1084" s="157"/>
      <c r="DD1084" s="157"/>
      <c r="DE1084" s="157"/>
      <c r="DF1084" s="157"/>
      <c r="DG1084" s="157"/>
      <c r="DH1084" s="157"/>
      <c r="DI1084" s="157"/>
      <c r="DJ1084" s="157"/>
      <c r="DK1084" s="157"/>
      <c r="DL1084" s="157"/>
      <c r="DM1084" s="157"/>
      <c r="DN1084" s="157"/>
      <c r="DO1084" s="157"/>
      <c r="DP1084" s="157"/>
      <c r="DQ1084" s="157"/>
      <c r="DR1084" s="157"/>
      <c r="DS1084" s="157"/>
      <c r="DT1084" s="157"/>
      <c r="DU1084" s="157"/>
      <c r="DV1084" s="157"/>
      <c r="DW1084" s="157"/>
      <c r="DX1084" s="157"/>
      <c r="DY1084" s="157"/>
      <c r="DZ1084" s="157"/>
      <c r="EA1084" s="157"/>
      <c r="EB1084" s="157"/>
      <c r="EC1084" s="157"/>
      <c r="ED1084" s="157"/>
      <c r="EE1084" s="157"/>
      <c r="EF1084" s="157"/>
      <c r="EG1084" s="157"/>
      <c r="EH1084" s="157"/>
      <c r="EI1084" s="157"/>
      <c r="EJ1084" s="157"/>
      <c r="EK1084" s="157"/>
      <c r="EL1084" s="157"/>
      <c r="EM1084" s="157"/>
      <c r="EN1084" s="157"/>
      <c r="EO1084" s="157"/>
      <c r="EP1084" s="157"/>
      <c r="EQ1084" s="157"/>
      <c r="ER1084" s="157"/>
      <c r="ES1084" s="157"/>
      <c r="ET1084" s="157"/>
      <c r="EU1084" s="157"/>
      <c r="EV1084" s="157"/>
      <c r="EW1084" s="157"/>
      <c r="EX1084" s="157"/>
      <c r="EY1084" s="157"/>
      <c r="EZ1084" s="157"/>
      <c r="FA1084" s="157"/>
      <c r="FB1084" s="157"/>
      <c r="FC1084" s="157"/>
      <c r="FD1084" s="157"/>
      <c r="FE1084" s="157"/>
      <c r="FF1084" s="157"/>
      <c r="FG1084" s="157"/>
      <c r="FH1084" s="157"/>
      <c r="FI1084" s="157"/>
      <c r="FJ1084" s="157"/>
      <c r="FK1084" s="157"/>
      <c r="FL1084" s="157"/>
      <c r="FM1084" s="157"/>
      <c r="FN1084" s="157"/>
      <c r="FO1084" s="157"/>
      <c r="FP1084" s="157"/>
      <c r="FQ1084" s="157"/>
      <c r="FR1084" s="157"/>
      <c r="FS1084" s="157"/>
      <c r="FT1084" s="157"/>
      <c r="FU1084" s="157"/>
      <c r="FV1084" s="157"/>
      <c r="FW1084" s="157"/>
      <c r="FX1084" s="157"/>
      <c r="FY1084" s="157"/>
      <c r="FZ1084" s="157"/>
      <c r="GA1084" s="157"/>
      <c r="GB1084" s="157"/>
      <c r="GC1084" s="157"/>
      <c r="GD1084" s="157"/>
      <c r="GE1084" s="157"/>
      <c r="GF1084" s="157"/>
      <c r="GG1084" s="157"/>
      <c r="GH1084" s="157"/>
      <c r="GI1084" s="157"/>
      <c r="GJ1084" s="157"/>
      <c r="GK1084" s="157"/>
      <c r="GL1084" s="157"/>
      <c r="GM1084" s="157"/>
      <c r="GN1084" s="157"/>
      <c r="GO1084" s="157"/>
      <c r="GP1084" s="157"/>
      <c r="GQ1084" s="157"/>
      <c r="GR1084" s="157"/>
      <c r="GS1084" s="157"/>
      <c r="GT1084" s="157"/>
      <c r="GU1084" s="157"/>
      <c r="GV1084" s="157"/>
      <c r="GW1084" s="157"/>
      <c r="GX1084" s="157"/>
      <c r="GY1084" s="157"/>
      <c r="GZ1084" s="157"/>
      <c r="HA1084" s="157"/>
      <c r="HB1084" s="157"/>
      <c r="HC1084" s="157"/>
      <c r="HD1084" s="157"/>
      <c r="HE1084" s="157"/>
      <c r="HF1084" s="157"/>
      <c r="HG1084" s="157"/>
      <c r="HH1084" s="157"/>
      <c r="HI1084" s="157"/>
      <c r="HJ1084" s="157"/>
      <c r="HK1084" s="157"/>
      <c r="HL1084" s="157"/>
      <c r="HM1084" s="157"/>
      <c r="HN1084" s="157"/>
      <c r="HO1084" s="157"/>
      <c r="HP1084" s="157"/>
      <c r="HQ1084" s="157"/>
      <c r="HR1084" s="157"/>
      <c r="HS1084" s="157"/>
      <c r="HT1084" s="157"/>
      <c r="HU1084" s="157"/>
      <c r="HV1084" s="157"/>
      <c r="HW1084" s="157"/>
      <c r="HX1084" s="157"/>
      <c r="HY1084" s="159"/>
      <c r="HZ1084" s="159"/>
      <c r="IA1084" s="159"/>
      <c r="IB1084" s="159"/>
      <c r="IC1084" s="159"/>
      <c r="ID1084" s="159"/>
      <c r="IE1084" s="159"/>
      <c r="IF1084" s="159"/>
      <c r="IG1084" s="159"/>
      <c r="IH1084" s="159"/>
      <c r="II1084" s="159"/>
      <c r="IJ1084" s="159"/>
      <c r="IK1084" s="159"/>
      <c r="IL1084" s="159"/>
      <c r="IM1084" s="159"/>
      <c r="IN1084" s="159"/>
      <c r="IO1084" s="159"/>
      <c r="IP1084" s="159"/>
      <c r="IQ1084" s="159"/>
      <c r="IR1084" s="159"/>
      <c r="IS1084" s="159"/>
      <c r="IT1084" s="159"/>
      <c r="IU1084" s="159"/>
      <c r="IV1084" s="159"/>
    </row>
    <row r="1085" spans="1:256" s="10" customFormat="1" ht="57.75" customHeight="1" x14ac:dyDescent="0.2">
      <c r="A1085" s="52"/>
      <c r="B1085" s="44"/>
      <c r="C1085" s="178" t="s">
        <v>380</v>
      </c>
      <c r="D1085" s="178" t="s">
        <v>381</v>
      </c>
      <c r="E1085" s="31"/>
      <c r="F1085" s="352"/>
      <c r="G1085" s="631"/>
      <c r="H1085" s="29"/>
      <c r="I1085" s="32"/>
      <c r="J1085" s="159"/>
      <c r="K1085" s="159"/>
      <c r="L1085" s="159"/>
      <c r="M1085" s="159"/>
      <c r="N1085" s="159"/>
      <c r="O1085" s="159"/>
      <c r="P1085" s="157"/>
      <c r="Q1085" s="157"/>
      <c r="R1085" s="157"/>
      <c r="S1085" s="157"/>
      <c r="T1085" s="157"/>
      <c r="U1085" s="157"/>
      <c r="V1085" s="157"/>
      <c r="W1085" s="157"/>
      <c r="X1085" s="157"/>
      <c r="Y1085" s="157"/>
      <c r="Z1085" s="157"/>
      <c r="AA1085" s="157"/>
      <c r="AB1085" s="157"/>
      <c r="AC1085" s="157"/>
      <c r="AD1085" s="157"/>
      <c r="AE1085" s="157"/>
      <c r="AF1085" s="157"/>
      <c r="AG1085" s="157"/>
      <c r="AH1085" s="157"/>
      <c r="AI1085" s="157"/>
      <c r="AJ1085" s="157"/>
      <c r="AK1085" s="157"/>
      <c r="AL1085" s="157"/>
      <c r="AM1085" s="157"/>
      <c r="AN1085" s="157"/>
      <c r="AO1085" s="157"/>
      <c r="AP1085" s="157"/>
      <c r="AQ1085" s="157"/>
      <c r="AR1085" s="157"/>
      <c r="AS1085" s="157"/>
      <c r="AT1085" s="157"/>
      <c r="AU1085" s="157"/>
      <c r="AV1085" s="157"/>
      <c r="AW1085" s="157"/>
      <c r="AX1085" s="157"/>
      <c r="AY1085" s="157"/>
      <c r="AZ1085" s="157"/>
      <c r="BA1085" s="157"/>
      <c r="BB1085" s="157"/>
      <c r="BC1085" s="157"/>
      <c r="BD1085" s="157"/>
      <c r="BE1085" s="157"/>
      <c r="BF1085" s="157"/>
      <c r="BG1085" s="157"/>
      <c r="BH1085" s="157"/>
      <c r="BI1085" s="157"/>
      <c r="BJ1085" s="157"/>
      <c r="BK1085" s="157"/>
      <c r="BL1085" s="157"/>
      <c r="BM1085" s="157"/>
      <c r="BN1085" s="157"/>
      <c r="BO1085" s="157"/>
      <c r="BP1085" s="157"/>
      <c r="BQ1085" s="157"/>
      <c r="BR1085" s="157"/>
      <c r="BS1085" s="157"/>
      <c r="BT1085" s="157"/>
      <c r="BU1085" s="157"/>
      <c r="BV1085" s="157"/>
      <c r="BW1085" s="157"/>
      <c r="BX1085" s="157"/>
      <c r="BY1085" s="157"/>
      <c r="BZ1085" s="157"/>
      <c r="CA1085" s="157"/>
      <c r="CB1085" s="157"/>
      <c r="CC1085" s="157"/>
      <c r="CD1085" s="157"/>
      <c r="CE1085" s="157"/>
      <c r="CF1085" s="157"/>
      <c r="CG1085" s="157"/>
      <c r="CH1085" s="157"/>
      <c r="CI1085" s="157"/>
      <c r="CJ1085" s="157"/>
      <c r="CK1085" s="157"/>
      <c r="CL1085" s="157"/>
      <c r="CM1085" s="157"/>
      <c r="CN1085" s="157"/>
      <c r="CO1085" s="157"/>
      <c r="CP1085" s="157"/>
      <c r="CQ1085" s="157"/>
      <c r="CR1085" s="157"/>
      <c r="CS1085" s="157"/>
      <c r="CT1085" s="157"/>
      <c r="CU1085" s="157"/>
      <c r="CV1085" s="157"/>
      <c r="CW1085" s="157"/>
      <c r="CX1085" s="157"/>
      <c r="CY1085" s="157"/>
      <c r="CZ1085" s="157"/>
      <c r="DA1085" s="157"/>
      <c r="DB1085" s="157"/>
      <c r="DC1085" s="157"/>
      <c r="DD1085" s="157"/>
      <c r="DE1085" s="157"/>
      <c r="DF1085" s="157"/>
      <c r="DG1085" s="157"/>
      <c r="DH1085" s="157"/>
      <c r="DI1085" s="157"/>
      <c r="DJ1085" s="157"/>
      <c r="DK1085" s="157"/>
      <c r="DL1085" s="157"/>
      <c r="DM1085" s="157"/>
      <c r="DN1085" s="157"/>
      <c r="DO1085" s="157"/>
      <c r="DP1085" s="157"/>
      <c r="DQ1085" s="157"/>
      <c r="DR1085" s="157"/>
      <c r="DS1085" s="157"/>
      <c r="DT1085" s="157"/>
      <c r="DU1085" s="157"/>
      <c r="DV1085" s="157"/>
      <c r="DW1085" s="157"/>
      <c r="DX1085" s="157"/>
      <c r="DY1085" s="157"/>
      <c r="DZ1085" s="157"/>
      <c r="EA1085" s="157"/>
      <c r="EB1085" s="157"/>
      <c r="EC1085" s="157"/>
      <c r="ED1085" s="157"/>
      <c r="EE1085" s="157"/>
      <c r="EF1085" s="157"/>
      <c r="EG1085" s="157"/>
      <c r="EH1085" s="157"/>
      <c r="EI1085" s="157"/>
      <c r="EJ1085" s="157"/>
      <c r="EK1085" s="157"/>
      <c r="EL1085" s="157"/>
      <c r="EM1085" s="157"/>
      <c r="EN1085" s="157"/>
      <c r="EO1085" s="157"/>
      <c r="EP1085" s="157"/>
      <c r="EQ1085" s="157"/>
      <c r="ER1085" s="157"/>
      <c r="ES1085" s="157"/>
      <c r="ET1085" s="157"/>
      <c r="EU1085" s="157"/>
      <c r="EV1085" s="157"/>
      <c r="EW1085" s="157"/>
      <c r="EX1085" s="157"/>
      <c r="EY1085" s="157"/>
      <c r="EZ1085" s="157"/>
      <c r="FA1085" s="157"/>
      <c r="FB1085" s="157"/>
      <c r="FC1085" s="157"/>
      <c r="FD1085" s="157"/>
      <c r="FE1085" s="157"/>
      <c r="FF1085" s="157"/>
      <c r="FG1085" s="157"/>
      <c r="FH1085" s="157"/>
      <c r="FI1085" s="157"/>
      <c r="FJ1085" s="157"/>
      <c r="FK1085" s="157"/>
      <c r="FL1085" s="157"/>
      <c r="FM1085" s="157"/>
      <c r="FN1085" s="157"/>
      <c r="FO1085" s="157"/>
      <c r="FP1085" s="157"/>
      <c r="FQ1085" s="157"/>
      <c r="FR1085" s="157"/>
      <c r="FS1085" s="157"/>
      <c r="FT1085" s="157"/>
      <c r="FU1085" s="157"/>
      <c r="FV1085" s="157"/>
      <c r="FW1085" s="157"/>
      <c r="FX1085" s="157"/>
      <c r="FY1085" s="157"/>
      <c r="FZ1085" s="157"/>
      <c r="GA1085" s="157"/>
      <c r="GB1085" s="157"/>
      <c r="GC1085" s="157"/>
      <c r="GD1085" s="157"/>
      <c r="GE1085" s="157"/>
      <c r="GF1085" s="157"/>
      <c r="GG1085" s="157"/>
      <c r="GH1085" s="157"/>
      <c r="GI1085" s="157"/>
      <c r="GJ1085" s="157"/>
      <c r="GK1085" s="157"/>
      <c r="GL1085" s="157"/>
      <c r="GM1085" s="157"/>
      <c r="GN1085" s="157"/>
      <c r="GO1085" s="157"/>
      <c r="GP1085" s="157"/>
      <c r="GQ1085" s="157"/>
      <c r="GR1085" s="157"/>
      <c r="GS1085" s="157"/>
      <c r="GT1085" s="157"/>
      <c r="GU1085" s="157"/>
      <c r="GV1085" s="157"/>
      <c r="GW1085" s="157"/>
      <c r="GX1085" s="157"/>
      <c r="GY1085" s="157"/>
      <c r="GZ1085" s="157"/>
      <c r="HA1085" s="157"/>
      <c r="HB1085" s="157"/>
      <c r="HC1085" s="157"/>
      <c r="HD1085" s="157"/>
      <c r="HE1085" s="157"/>
      <c r="HF1085" s="157"/>
      <c r="HG1085" s="157"/>
      <c r="HH1085" s="157"/>
      <c r="HI1085" s="157"/>
      <c r="HJ1085" s="157"/>
      <c r="HK1085" s="157"/>
      <c r="HL1085" s="157"/>
      <c r="HM1085" s="157"/>
      <c r="HN1085" s="157"/>
      <c r="HO1085" s="157"/>
      <c r="HP1085" s="157"/>
      <c r="HQ1085" s="157"/>
      <c r="HR1085" s="157"/>
      <c r="HS1085" s="157"/>
      <c r="HT1085" s="157"/>
      <c r="HU1085" s="157"/>
      <c r="HV1085" s="157"/>
      <c r="HW1085" s="157"/>
      <c r="HX1085" s="157"/>
      <c r="HY1085" s="159"/>
      <c r="HZ1085" s="159"/>
      <c r="IA1085" s="159"/>
      <c r="IB1085" s="159"/>
      <c r="IC1085" s="159"/>
      <c r="ID1085" s="159"/>
      <c r="IE1085" s="159"/>
      <c r="IF1085" s="159"/>
      <c r="IG1085" s="159"/>
      <c r="IH1085" s="159"/>
      <c r="II1085" s="159"/>
      <c r="IJ1085" s="159"/>
      <c r="IK1085" s="159"/>
      <c r="IL1085" s="159"/>
      <c r="IM1085" s="159"/>
      <c r="IN1085" s="159"/>
      <c r="IO1085" s="159"/>
      <c r="IP1085" s="159"/>
      <c r="IQ1085" s="159"/>
      <c r="IR1085" s="159"/>
      <c r="IS1085" s="159"/>
      <c r="IT1085" s="159"/>
      <c r="IU1085" s="159"/>
      <c r="IV1085" s="159"/>
    </row>
    <row r="1086" spans="1:256" s="10" customFormat="1" ht="15" customHeight="1" x14ac:dyDescent="0.2">
      <c r="A1086" s="52">
        <v>520</v>
      </c>
      <c r="B1086" s="44" t="s">
        <v>25</v>
      </c>
      <c r="C1086" s="179" t="s">
        <v>1444</v>
      </c>
      <c r="D1086" s="180"/>
      <c r="E1086" s="27" t="s">
        <v>2225</v>
      </c>
      <c r="F1086" s="618" t="s">
        <v>3175</v>
      </c>
      <c r="G1086" s="632" t="s">
        <v>2224</v>
      </c>
      <c r="H1086" s="29"/>
      <c r="I1086" s="28" t="s">
        <v>529</v>
      </c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</row>
    <row r="1087" spans="1:256" s="10" customFormat="1" ht="46.5" customHeight="1" x14ac:dyDescent="0.2">
      <c r="A1087" s="52"/>
      <c r="B1087" s="44"/>
      <c r="C1087" s="178" t="s">
        <v>1526</v>
      </c>
      <c r="D1087" s="178" t="s">
        <v>1526</v>
      </c>
      <c r="E1087" s="31"/>
      <c r="F1087" s="620"/>
      <c r="G1087" s="633"/>
      <c r="H1087" s="29"/>
      <c r="I1087" s="32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</row>
    <row r="1088" spans="1:256" s="159" customFormat="1" ht="15" customHeight="1" x14ac:dyDescent="0.2">
      <c r="A1088" s="52">
        <v>521</v>
      </c>
      <c r="B1088" s="44" t="s">
        <v>25</v>
      </c>
      <c r="C1088" s="179" t="s">
        <v>382</v>
      </c>
      <c r="D1088" s="180"/>
      <c r="E1088" s="46" t="s">
        <v>4302</v>
      </c>
      <c r="F1088" s="634" t="s">
        <v>3447</v>
      </c>
      <c r="G1088" s="611" t="s">
        <v>4303</v>
      </c>
      <c r="H1088" s="198"/>
      <c r="I1088" s="28" t="s">
        <v>529</v>
      </c>
      <c r="P1088" s="157"/>
      <c r="Q1088" s="157"/>
      <c r="R1088" s="157"/>
      <c r="S1088" s="157"/>
      <c r="T1088" s="157"/>
      <c r="U1088" s="157"/>
      <c r="V1088" s="157"/>
      <c r="W1088" s="157"/>
      <c r="X1088" s="157"/>
      <c r="Y1088" s="157"/>
      <c r="Z1088" s="157"/>
      <c r="AA1088" s="157"/>
      <c r="AB1088" s="157"/>
      <c r="AC1088" s="157"/>
      <c r="AD1088" s="157"/>
      <c r="AE1088" s="157"/>
      <c r="AF1088" s="157"/>
      <c r="AG1088" s="157"/>
      <c r="AH1088" s="157"/>
      <c r="AI1088" s="157"/>
      <c r="AJ1088" s="157"/>
      <c r="AK1088" s="157"/>
      <c r="AL1088" s="157"/>
      <c r="AM1088" s="157"/>
      <c r="AN1088" s="157"/>
      <c r="AO1088" s="157"/>
      <c r="AP1088" s="157"/>
      <c r="AQ1088" s="157"/>
      <c r="AR1088" s="157"/>
      <c r="AS1088" s="157"/>
      <c r="AT1088" s="157"/>
      <c r="AU1088" s="157"/>
      <c r="AV1088" s="157"/>
      <c r="AW1088" s="157"/>
      <c r="AX1088" s="157"/>
      <c r="AY1088" s="157"/>
      <c r="AZ1088" s="157"/>
      <c r="BA1088" s="157"/>
      <c r="BB1088" s="157"/>
      <c r="BC1088" s="157"/>
      <c r="BD1088" s="157"/>
      <c r="BE1088" s="157"/>
      <c r="BF1088" s="157"/>
      <c r="BG1088" s="157"/>
      <c r="BH1088" s="157"/>
      <c r="BI1088" s="157"/>
      <c r="BJ1088" s="157"/>
      <c r="BK1088" s="157"/>
      <c r="BL1088" s="157"/>
      <c r="BM1088" s="157"/>
      <c r="BN1088" s="157"/>
      <c r="BO1088" s="157"/>
      <c r="BP1088" s="157"/>
      <c r="BQ1088" s="157"/>
      <c r="BR1088" s="157"/>
      <c r="BS1088" s="157"/>
      <c r="BT1088" s="157"/>
      <c r="BU1088" s="157"/>
      <c r="BV1088" s="157"/>
      <c r="BW1088" s="157"/>
      <c r="BX1088" s="157"/>
      <c r="BY1088" s="157"/>
      <c r="BZ1088" s="157"/>
      <c r="CA1088" s="157"/>
      <c r="CB1088" s="157"/>
      <c r="CC1088" s="157"/>
      <c r="CD1088" s="157"/>
      <c r="CE1088" s="157"/>
      <c r="CF1088" s="157"/>
      <c r="CG1088" s="157"/>
      <c r="CH1088" s="157"/>
      <c r="CI1088" s="157"/>
      <c r="CJ1088" s="157"/>
      <c r="CK1088" s="157"/>
      <c r="CL1088" s="157"/>
      <c r="CM1088" s="157"/>
      <c r="CN1088" s="157"/>
      <c r="CO1088" s="157"/>
      <c r="CP1088" s="157"/>
      <c r="CQ1088" s="157"/>
      <c r="CR1088" s="157"/>
      <c r="CS1088" s="157"/>
      <c r="CT1088" s="157"/>
      <c r="CU1088" s="157"/>
      <c r="CV1088" s="157"/>
      <c r="CW1088" s="157"/>
      <c r="CX1088" s="157"/>
      <c r="CY1088" s="157"/>
      <c r="CZ1088" s="157"/>
      <c r="DA1088" s="157"/>
      <c r="DB1088" s="157"/>
      <c r="DC1088" s="157"/>
      <c r="DD1088" s="157"/>
      <c r="DE1088" s="157"/>
      <c r="DF1088" s="157"/>
      <c r="DG1088" s="157"/>
      <c r="DH1088" s="157"/>
      <c r="DI1088" s="157"/>
      <c r="DJ1088" s="157"/>
      <c r="DK1088" s="157"/>
      <c r="DL1088" s="157"/>
      <c r="DM1088" s="157"/>
      <c r="DN1088" s="157"/>
      <c r="DO1088" s="157"/>
      <c r="DP1088" s="157"/>
      <c r="DQ1088" s="157"/>
      <c r="DR1088" s="157"/>
      <c r="DS1088" s="157"/>
      <c r="DT1088" s="157"/>
      <c r="DU1088" s="157"/>
      <c r="DV1088" s="157"/>
      <c r="DW1088" s="157"/>
      <c r="DX1088" s="157"/>
      <c r="DY1088" s="157"/>
      <c r="DZ1088" s="157"/>
      <c r="EA1088" s="157"/>
      <c r="EB1088" s="157"/>
      <c r="EC1088" s="157"/>
      <c r="ED1088" s="157"/>
      <c r="EE1088" s="157"/>
      <c r="EF1088" s="157"/>
      <c r="EG1088" s="157"/>
      <c r="EH1088" s="157"/>
      <c r="EI1088" s="157"/>
      <c r="EJ1088" s="157"/>
      <c r="EK1088" s="157"/>
      <c r="EL1088" s="157"/>
      <c r="EM1088" s="157"/>
      <c r="EN1088" s="157"/>
      <c r="EO1088" s="157"/>
      <c r="EP1088" s="157"/>
      <c r="EQ1088" s="157"/>
      <c r="ER1088" s="157"/>
      <c r="ES1088" s="157"/>
      <c r="ET1088" s="157"/>
      <c r="EU1088" s="157"/>
      <c r="EV1088" s="157"/>
      <c r="EW1088" s="157"/>
      <c r="EX1088" s="157"/>
      <c r="EY1088" s="157"/>
      <c r="EZ1088" s="157"/>
      <c r="FA1088" s="157"/>
      <c r="FB1088" s="157"/>
      <c r="FC1088" s="157"/>
      <c r="FD1088" s="157"/>
      <c r="FE1088" s="157"/>
      <c r="FF1088" s="157"/>
      <c r="FG1088" s="157"/>
      <c r="FH1088" s="157"/>
      <c r="FI1088" s="157"/>
      <c r="FJ1088" s="157"/>
      <c r="FK1088" s="157"/>
      <c r="FL1088" s="157"/>
      <c r="FM1088" s="157"/>
      <c r="FN1088" s="157"/>
      <c r="FO1088" s="157"/>
      <c r="FP1088" s="157"/>
      <c r="FQ1088" s="157"/>
      <c r="FR1088" s="157"/>
      <c r="FS1088" s="157"/>
      <c r="FT1088" s="157"/>
      <c r="FU1088" s="157"/>
      <c r="FV1088" s="157"/>
      <c r="FW1088" s="157"/>
      <c r="FX1088" s="157"/>
      <c r="FY1088" s="157"/>
      <c r="FZ1088" s="157"/>
      <c r="GA1088" s="157"/>
      <c r="GB1088" s="157"/>
      <c r="GC1088" s="157"/>
      <c r="GD1088" s="157"/>
      <c r="GE1088" s="157"/>
      <c r="GF1088" s="157"/>
      <c r="GG1088" s="157"/>
      <c r="GH1088" s="157"/>
      <c r="GI1088" s="157"/>
      <c r="GJ1088" s="157"/>
      <c r="GK1088" s="157"/>
      <c r="GL1088" s="157"/>
      <c r="GM1088" s="157"/>
      <c r="GN1088" s="157"/>
      <c r="GO1088" s="157"/>
      <c r="GP1088" s="157"/>
      <c r="GQ1088" s="157"/>
      <c r="GR1088" s="157"/>
      <c r="GS1088" s="157"/>
      <c r="GT1088" s="157"/>
      <c r="GU1088" s="157"/>
      <c r="GV1088" s="157"/>
      <c r="GW1088" s="157"/>
      <c r="GX1088" s="157"/>
      <c r="GY1088" s="157"/>
      <c r="GZ1088" s="157"/>
      <c r="HA1088" s="157"/>
      <c r="HB1088" s="157"/>
      <c r="HC1088" s="157"/>
      <c r="HD1088" s="157"/>
      <c r="HE1088" s="157"/>
      <c r="HF1088" s="157"/>
      <c r="HG1088" s="157"/>
      <c r="HH1088" s="157"/>
      <c r="HI1088" s="157"/>
      <c r="HJ1088" s="157"/>
      <c r="HK1088" s="157"/>
      <c r="HL1088" s="157"/>
      <c r="HM1088" s="157"/>
      <c r="HN1088" s="157"/>
      <c r="HO1088" s="157"/>
      <c r="HP1088" s="157"/>
      <c r="HQ1088" s="157"/>
      <c r="HR1088" s="157"/>
      <c r="HS1088" s="157"/>
      <c r="HT1088" s="157"/>
      <c r="HU1088" s="157"/>
      <c r="HV1088" s="157"/>
      <c r="HW1088" s="157"/>
      <c r="HX1088" s="157"/>
    </row>
    <row r="1089" spans="1:256" s="159" customFormat="1" ht="62.25" customHeight="1" x14ac:dyDescent="0.2">
      <c r="A1089" s="52"/>
      <c r="B1089" s="44"/>
      <c r="C1089" s="57" t="s">
        <v>2418</v>
      </c>
      <c r="D1089" s="178" t="s">
        <v>193</v>
      </c>
      <c r="E1089" s="46"/>
      <c r="F1089" s="634"/>
      <c r="G1089" s="611"/>
      <c r="H1089" s="198"/>
      <c r="I1089" s="32"/>
      <c r="P1089" s="157"/>
      <c r="Q1089" s="157"/>
      <c r="R1089" s="157"/>
      <c r="S1089" s="157"/>
      <c r="T1089" s="157"/>
      <c r="U1089" s="157"/>
      <c r="V1089" s="157"/>
      <c r="W1089" s="157"/>
      <c r="X1089" s="157"/>
      <c r="Y1089" s="157"/>
      <c r="Z1089" s="157"/>
      <c r="AA1089" s="157"/>
      <c r="AB1089" s="157"/>
      <c r="AC1089" s="157"/>
      <c r="AD1089" s="157"/>
      <c r="AE1089" s="157"/>
      <c r="AF1089" s="157"/>
      <c r="AG1089" s="157"/>
      <c r="AH1089" s="157"/>
      <c r="AI1089" s="157"/>
      <c r="AJ1089" s="157"/>
      <c r="AK1089" s="157"/>
      <c r="AL1089" s="157"/>
      <c r="AM1089" s="157"/>
      <c r="AN1089" s="157"/>
      <c r="AO1089" s="157"/>
      <c r="AP1089" s="157"/>
      <c r="AQ1089" s="157"/>
      <c r="AR1089" s="157"/>
      <c r="AS1089" s="157"/>
      <c r="AT1089" s="157"/>
      <c r="AU1089" s="157"/>
      <c r="AV1089" s="157"/>
      <c r="AW1089" s="157"/>
      <c r="AX1089" s="157"/>
      <c r="AY1089" s="157"/>
      <c r="AZ1089" s="157"/>
      <c r="BA1089" s="157"/>
      <c r="BB1089" s="157"/>
      <c r="BC1089" s="157"/>
      <c r="BD1089" s="157"/>
      <c r="BE1089" s="157"/>
      <c r="BF1089" s="157"/>
      <c r="BG1089" s="157"/>
      <c r="BH1089" s="157"/>
      <c r="BI1089" s="157"/>
      <c r="BJ1089" s="157"/>
      <c r="BK1089" s="157"/>
      <c r="BL1089" s="157"/>
      <c r="BM1089" s="157"/>
      <c r="BN1089" s="157"/>
      <c r="BO1089" s="157"/>
      <c r="BP1089" s="157"/>
      <c r="BQ1089" s="157"/>
      <c r="BR1089" s="157"/>
      <c r="BS1089" s="157"/>
      <c r="BT1089" s="157"/>
      <c r="BU1089" s="157"/>
      <c r="BV1089" s="157"/>
      <c r="BW1089" s="157"/>
      <c r="BX1089" s="157"/>
      <c r="BY1089" s="157"/>
      <c r="BZ1089" s="157"/>
      <c r="CA1089" s="157"/>
      <c r="CB1089" s="157"/>
      <c r="CC1089" s="157"/>
      <c r="CD1089" s="157"/>
      <c r="CE1089" s="157"/>
      <c r="CF1089" s="157"/>
      <c r="CG1089" s="157"/>
      <c r="CH1089" s="157"/>
      <c r="CI1089" s="157"/>
      <c r="CJ1089" s="157"/>
      <c r="CK1089" s="157"/>
      <c r="CL1089" s="157"/>
      <c r="CM1089" s="157"/>
      <c r="CN1089" s="157"/>
      <c r="CO1089" s="157"/>
      <c r="CP1089" s="157"/>
      <c r="CQ1089" s="157"/>
      <c r="CR1089" s="157"/>
      <c r="CS1089" s="157"/>
      <c r="CT1089" s="157"/>
      <c r="CU1089" s="157"/>
      <c r="CV1089" s="157"/>
      <c r="CW1089" s="157"/>
      <c r="CX1089" s="157"/>
      <c r="CY1089" s="157"/>
      <c r="CZ1089" s="157"/>
      <c r="DA1089" s="157"/>
      <c r="DB1089" s="157"/>
      <c r="DC1089" s="157"/>
      <c r="DD1089" s="157"/>
      <c r="DE1089" s="157"/>
      <c r="DF1089" s="157"/>
      <c r="DG1089" s="157"/>
      <c r="DH1089" s="157"/>
      <c r="DI1089" s="157"/>
      <c r="DJ1089" s="157"/>
      <c r="DK1089" s="157"/>
      <c r="DL1089" s="157"/>
      <c r="DM1089" s="157"/>
      <c r="DN1089" s="157"/>
      <c r="DO1089" s="157"/>
      <c r="DP1089" s="157"/>
      <c r="DQ1089" s="157"/>
      <c r="DR1089" s="157"/>
      <c r="DS1089" s="157"/>
      <c r="DT1089" s="157"/>
      <c r="DU1089" s="157"/>
      <c r="DV1089" s="157"/>
      <c r="DW1089" s="157"/>
      <c r="DX1089" s="157"/>
      <c r="DY1089" s="157"/>
      <c r="DZ1089" s="157"/>
      <c r="EA1089" s="157"/>
      <c r="EB1089" s="157"/>
      <c r="EC1089" s="157"/>
      <c r="ED1089" s="157"/>
      <c r="EE1089" s="157"/>
      <c r="EF1089" s="157"/>
      <c r="EG1089" s="157"/>
      <c r="EH1089" s="157"/>
      <c r="EI1089" s="157"/>
      <c r="EJ1089" s="157"/>
      <c r="EK1089" s="157"/>
      <c r="EL1089" s="157"/>
      <c r="EM1089" s="157"/>
      <c r="EN1089" s="157"/>
      <c r="EO1089" s="157"/>
      <c r="EP1089" s="157"/>
      <c r="EQ1089" s="157"/>
      <c r="ER1089" s="157"/>
      <c r="ES1089" s="157"/>
      <c r="ET1089" s="157"/>
      <c r="EU1089" s="157"/>
      <c r="EV1089" s="157"/>
      <c r="EW1089" s="157"/>
      <c r="EX1089" s="157"/>
      <c r="EY1089" s="157"/>
      <c r="EZ1089" s="157"/>
      <c r="FA1089" s="157"/>
      <c r="FB1089" s="157"/>
      <c r="FC1089" s="157"/>
      <c r="FD1089" s="157"/>
      <c r="FE1089" s="157"/>
      <c r="FF1089" s="157"/>
      <c r="FG1089" s="157"/>
      <c r="FH1089" s="157"/>
      <c r="FI1089" s="157"/>
      <c r="FJ1089" s="157"/>
      <c r="FK1089" s="157"/>
      <c r="FL1089" s="157"/>
      <c r="FM1089" s="157"/>
      <c r="FN1089" s="157"/>
      <c r="FO1089" s="157"/>
      <c r="FP1089" s="157"/>
      <c r="FQ1089" s="157"/>
      <c r="FR1089" s="157"/>
      <c r="FS1089" s="157"/>
      <c r="FT1089" s="157"/>
      <c r="FU1089" s="157"/>
      <c r="FV1089" s="157"/>
      <c r="FW1089" s="157"/>
      <c r="FX1089" s="157"/>
      <c r="FY1089" s="157"/>
      <c r="FZ1089" s="157"/>
      <c r="GA1089" s="157"/>
      <c r="GB1089" s="157"/>
      <c r="GC1089" s="157"/>
      <c r="GD1089" s="157"/>
      <c r="GE1089" s="157"/>
      <c r="GF1089" s="157"/>
      <c r="GG1089" s="157"/>
      <c r="GH1089" s="157"/>
      <c r="GI1089" s="157"/>
      <c r="GJ1089" s="157"/>
      <c r="GK1089" s="157"/>
      <c r="GL1089" s="157"/>
      <c r="GM1089" s="157"/>
      <c r="GN1089" s="157"/>
      <c r="GO1089" s="157"/>
      <c r="GP1089" s="157"/>
      <c r="GQ1089" s="157"/>
      <c r="GR1089" s="157"/>
      <c r="GS1089" s="157"/>
      <c r="GT1089" s="157"/>
      <c r="GU1089" s="157"/>
      <c r="GV1089" s="157"/>
      <c r="GW1089" s="157"/>
      <c r="GX1089" s="157"/>
      <c r="GY1089" s="157"/>
      <c r="GZ1089" s="157"/>
      <c r="HA1089" s="157"/>
      <c r="HB1089" s="157"/>
      <c r="HC1089" s="157"/>
      <c r="HD1089" s="157"/>
      <c r="HE1089" s="157"/>
      <c r="HF1089" s="157"/>
      <c r="HG1089" s="157"/>
      <c r="HH1089" s="157"/>
      <c r="HI1089" s="157"/>
      <c r="HJ1089" s="157"/>
      <c r="HK1089" s="157"/>
      <c r="HL1089" s="157"/>
      <c r="HM1089" s="157"/>
      <c r="HN1089" s="157"/>
      <c r="HO1089" s="157"/>
      <c r="HP1089" s="157"/>
      <c r="HQ1089" s="157"/>
      <c r="HR1089" s="157"/>
      <c r="HS1089" s="157"/>
      <c r="HT1089" s="157"/>
      <c r="HU1089" s="157"/>
      <c r="HV1089" s="157"/>
      <c r="HW1089" s="157"/>
      <c r="HX1089" s="157"/>
    </row>
    <row r="1090" spans="1:256" s="383" customFormat="1" ht="15" customHeight="1" x14ac:dyDescent="0.2">
      <c r="A1090" s="52">
        <v>522</v>
      </c>
      <c r="B1090" s="44" t="s">
        <v>25</v>
      </c>
      <c r="C1090" s="179" t="s">
        <v>1434</v>
      </c>
      <c r="D1090" s="180"/>
      <c r="E1090" s="46" t="s">
        <v>2226</v>
      </c>
      <c r="F1090" s="611" t="s">
        <v>4304</v>
      </c>
      <c r="G1090" s="50" t="s">
        <v>3777</v>
      </c>
      <c r="H1090" s="29"/>
      <c r="I1090" s="33" t="s">
        <v>529</v>
      </c>
      <c r="J1090" s="159"/>
      <c r="K1090" s="159"/>
      <c r="L1090" s="159"/>
      <c r="M1090" s="159"/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  <c r="AG1090" s="159"/>
      <c r="AH1090" s="159"/>
      <c r="AI1090" s="159"/>
      <c r="AJ1090" s="159"/>
      <c r="AK1090" s="159"/>
      <c r="AL1090" s="159"/>
      <c r="AM1090" s="159"/>
      <c r="AN1090" s="159"/>
      <c r="AO1090" s="159"/>
      <c r="AP1090" s="159"/>
      <c r="AQ1090" s="159"/>
      <c r="AR1090" s="159"/>
      <c r="AS1090" s="159"/>
      <c r="AT1090" s="159"/>
      <c r="AU1090" s="159"/>
      <c r="AV1090" s="159"/>
      <c r="AW1090" s="159"/>
      <c r="AX1090" s="159"/>
      <c r="AY1090" s="159"/>
      <c r="AZ1090" s="159"/>
      <c r="BA1090" s="159"/>
      <c r="BB1090" s="159"/>
      <c r="BC1090" s="159"/>
      <c r="BD1090" s="159"/>
      <c r="BE1090" s="159"/>
      <c r="BF1090" s="159"/>
      <c r="BG1090" s="159"/>
      <c r="BH1090" s="159"/>
      <c r="BI1090" s="159"/>
      <c r="BJ1090" s="159"/>
      <c r="BK1090" s="159"/>
      <c r="BL1090" s="159"/>
      <c r="BM1090" s="159"/>
      <c r="BN1090" s="159"/>
      <c r="BO1090" s="159"/>
      <c r="BP1090" s="159"/>
      <c r="BQ1090" s="159"/>
      <c r="BR1090" s="159"/>
      <c r="BS1090" s="159"/>
      <c r="BT1090" s="159"/>
      <c r="BU1090" s="159"/>
      <c r="BV1090" s="159"/>
      <c r="BW1090" s="159"/>
      <c r="BX1090" s="159"/>
      <c r="BY1090" s="159"/>
      <c r="BZ1090" s="159"/>
      <c r="CA1090" s="159"/>
      <c r="CB1090" s="159"/>
      <c r="CC1090" s="159"/>
      <c r="CD1090" s="159"/>
      <c r="CE1090" s="159"/>
      <c r="CF1090" s="159"/>
      <c r="CG1090" s="159"/>
      <c r="CH1090" s="159"/>
      <c r="CI1090" s="159"/>
      <c r="CJ1090" s="159"/>
      <c r="CK1090" s="159"/>
      <c r="CL1090" s="159"/>
      <c r="CM1090" s="159"/>
      <c r="CN1090" s="159"/>
      <c r="CO1090" s="159"/>
      <c r="CP1090" s="159"/>
      <c r="CQ1090" s="159"/>
      <c r="CR1090" s="159"/>
      <c r="CS1090" s="159"/>
      <c r="CT1090" s="159"/>
      <c r="CU1090" s="159"/>
      <c r="CV1090" s="159"/>
      <c r="CW1090" s="159"/>
      <c r="CX1090" s="159"/>
      <c r="CY1090" s="159"/>
      <c r="CZ1090" s="159"/>
      <c r="DA1090" s="159"/>
      <c r="DB1090" s="159"/>
      <c r="DC1090" s="159"/>
      <c r="DD1090" s="159"/>
      <c r="DE1090" s="159"/>
      <c r="DF1090" s="159"/>
      <c r="DG1090" s="159"/>
      <c r="DH1090" s="159"/>
      <c r="DI1090" s="159"/>
      <c r="DJ1090" s="159"/>
      <c r="DK1090" s="159"/>
      <c r="DL1090" s="159"/>
      <c r="DM1090" s="159"/>
      <c r="DN1090" s="159"/>
      <c r="DO1090" s="159"/>
      <c r="DP1090" s="159"/>
      <c r="DQ1090" s="159"/>
      <c r="DR1090" s="159"/>
      <c r="DS1090" s="159"/>
      <c r="DT1090" s="159"/>
      <c r="DU1090" s="159"/>
      <c r="DV1090" s="159"/>
      <c r="DW1090" s="159"/>
      <c r="DX1090" s="159"/>
      <c r="DY1090" s="159"/>
      <c r="DZ1090" s="159"/>
      <c r="EA1090" s="159"/>
      <c r="EB1090" s="159"/>
      <c r="EC1090" s="159"/>
      <c r="ED1090" s="159"/>
      <c r="EE1090" s="159"/>
      <c r="EF1090" s="159"/>
      <c r="EG1090" s="159"/>
      <c r="EH1090" s="159"/>
      <c r="EI1090" s="159"/>
      <c r="EJ1090" s="159"/>
      <c r="EK1090" s="159"/>
      <c r="EL1090" s="159"/>
      <c r="EM1090" s="159"/>
      <c r="EN1090" s="159"/>
      <c r="EO1090" s="159"/>
      <c r="EP1090" s="159"/>
      <c r="EQ1090" s="159"/>
      <c r="ER1090" s="159"/>
      <c r="ES1090" s="159"/>
      <c r="ET1090" s="159"/>
      <c r="EU1090" s="159"/>
      <c r="EV1090" s="159"/>
      <c r="EW1090" s="159"/>
      <c r="EX1090" s="159"/>
      <c r="EY1090" s="159"/>
      <c r="EZ1090" s="159"/>
      <c r="FA1090" s="159"/>
      <c r="FB1090" s="159"/>
      <c r="FC1090" s="159"/>
      <c r="FD1090" s="159"/>
      <c r="FE1090" s="159"/>
      <c r="FF1090" s="159"/>
      <c r="FG1090" s="159"/>
      <c r="FH1090" s="159"/>
      <c r="FI1090" s="159"/>
      <c r="FJ1090" s="159"/>
      <c r="FK1090" s="159"/>
      <c r="FL1090" s="159"/>
      <c r="FM1090" s="159"/>
      <c r="FN1090" s="159"/>
      <c r="FO1090" s="159"/>
      <c r="FP1090" s="159"/>
      <c r="FQ1090" s="159"/>
      <c r="FR1090" s="159"/>
      <c r="FS1090" s="159"/>
      <c r="FT1090" s="159"/>
      <c r="FU1090" s="159"/>
      <c r="FV1090" s="159"/>
      <c r="FW1090" s="159"/>
      <c r="FX1090" s="159"/>
      <c r="FY1090" s="159"/>
      <c r="FZ1090" s="159"/>
      <c r="GA1090" s="159"/>
      <c r="GB1090" s="159"/>
      <c r="GC1090" s="159"/>
      <c r="GD1090" s="159"/>
      <c r="GE1090" s="159"/>
      <c r="GF1090" s="159"/>
      <c r="GG1090" s="159"/>
      <c r="GH1090" s="159"/>
      <c r="GI1090" s="159"/>
      <c r="GJ1090" s="159"/>
      <c r="GK1090" s="159"/>
      <c r="GL1090" s="159"/>
      <c r="GM1090" s="159"/>
      <c r="GN1090" s="159"/>
      <c r="GO1090" s="159"/>
      <c r="GP1090" s="159"/>
      <c r="GQ1090" s="159"/>
      <c r="GR1090" s="159"/>
      <c r="GS1090" s="159"/>
      <c r="GT1090" s="159"/>
      <c r="GU1090" s="159"/>
      <c r="GV1090" s="159"/>
      <c r="GW1090" s="159"/>
      <c r="GX1090" s="159"/>
      <c r="GY1090" s="159"/>
      <c r="GZ1090" s="159"/>
      <c r="HA1090" s="159"/>
      <c r="HB1090" s="159"/>
      <c r="HC1090" s="159"/>
      <c r="HD1090" s="159"/>
      <c r="HE1090" s="159"/>
      <c r="HF1090" s="159"/>
      <c r="HG1090" s="159"/>
      <c r="HH1090" s="159"/>
      <c r="HI1090" s="159"/>
      <c r="HJ1090" s="159"/>
      <c r="HK1090" s="159"/>
      <c r="HL1090" s="159"/>
      <c r="HM1090" s="159"/>
      <c r="HN1090" s="159"/>
      <c r="HO1090" s="159"/>
      <c r="HP1090" s="159"/>
      <c r="HQ1090" s="159"/>
      <c r="HR1090" s="159"/>
      <c r="HS1090" s="159"/>
      <c r="HT1090" s="159"/>
      <c r="HU1090" s="159"/>
      <c r="HV1090" s="159"/>
      <c r="HW1090" s="159"/>
      <c r="HX1090" s="159"/>
      <c r="HY1090" s="159"/>
      <c r="HZ1090" s="159"/>
      <c r="IA1090" s="159"/>
      <c r="IB1090" s="159"/>
      <c r="IC1090" s="159"/>
      <c r="ID1090" s="159"/>
      <c r="IE1090" s="159"/>
      <c r="IF1090" s="159"/>
      <c r="IG1090" s="159"/>
      <c r="IH1090" s="159"/>
      <c r="II1090" s="159"/>
      <c r="IJ1090" s="159"/>
      <c r="IK1090" s="159"/>
      <c r="IL1090" s="159"/>
      <c r="IM1090" s="159"/>
      <c r="IN1090" s="159"/>
      <c r="IO1090" s="159"/>
      <c r="IP1090" s="159"/>
      <c r="IQ1090" s="159"/>
      <c r="IR1090" s="159"/>
      <c r="IS1090" s="159"/>
      <c r="IT1090" s="159"/>
      <c r="IU1090" s="159"/>
      <c r="IV1090" s="159"/>
    </row>
    <row r="1091" spans="1:256" s="383" customFormat="1" ht="64.5" customHeight="1" x14ac:dyDescent="0.2">
      <c r="A1091" s="52"/>
      <c r="B1091" s="44"/>
      <c r="C1091" s="178" t="s">
        <v>1433</v>
      </c>
      <c r="D1091" s="178" t="s">
        <v>1432</v>
      </c>
      <c r="E1091" s="46"/>
      <c r="F1091" s="611"/>
      <c r="G1091" s="50"/>
      <c r="H1091" s="29"/>
      <c r="I1091" s="35"/>
      <c r="J1091" s="159"/>
      <c r="K1091" s="159"/>
      <c r="L1091" s="159"/>
      <c r="M1091" s="159"/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  <c r="AG1091" s="159"/>
      <c r="AH1091" s="159"/>
      <c r="AI1091" s="159"/>
      <c r="AJ1091" s="159"/>
      <c r="AK1091" s="159"/>
      <c r="AL1091" s="159"/>
      <c r="AM1091" s="159"/>
      <c r="AN1091" s="159"/>
      <c r="AO1091" s="159"/>
      <c r="AP1091" s="159"/>
      <c r="AQ1091" s="159"/>
      <c r="AR1091" s="159"/>
      <c r="AS1091" s="159"/>
      <c r="AT1091" s="159"/>
      <c r="AU1091" s="159"/>
      <c r="AV1091" s="159"/>
      <c r="AW1091" s="159"/>
      <c r="AX1091" s="159"/>
      <c r="AY1091" s="159"/>
      <c r="AZ1091" s="159"/>
      <c r="BA1091" s="159"/>
      <c r="BB1091" s="159"/>
      <c r="BC1091" s="159"/>
      <c r="BD1091" s="159"/>
      <c r="BE1091" s="159"/>
      <c r="BF1091" s="159"/>
      <c r="BG1091" s="159"/>
      <c r="BH1091" s="159"/>
      <c r="BI1091" s="159"/>
      <c r="BJ1091" s="159"/>
      <c r="BK1091" s="159"/>
      <c r="BL1091" s="159"/>
      <c r="BM1091" s="159"/>
      <c r="BN1091" s="159"/>
      <c r="BO1091" s="159"/>
      <c r="BP1091" s="159"/>
      <c r="BQ1091" s="159"/>
      <c r="BR1091" s="159"/>
      <c r="BS1091" s="159"/>
      <c r="BT1091" s="159"/>
      <c r="BU1091" s="159"/>
      <c r="BV1091" s="159"/>
      <c r="BW1091" s="159"/>
      <c r="BX1091" s="159"/>
      <c r="BY1091" s="159"/>
      <c r="BZ1091" s="159"/>
      <c r="CA1091" s="159"/>
      <c r="CB1091" s="159"/>
      <c r="CC1091" s="159"/>
      <c r="CD1091" s="159"/>
      <c r="CE1091" s="159"/>
      <c r="CF1091" s="159"/>
      <c r="CG1091" s="159"/>
      <c r="CH1091" s="159"/>
      <c r="CI1091" s="159"/>
      <c r="CJ1091" s="159"/>
      <c r="CK1091" s="159"/>
      <c r="CL1091" s="159"/>
      <c r="CM1091" s="159"/>
      <c r="CN1091" s="159"/>
      <c r="CO1091" s="159"/>
      <c r="CP1091" s="159"/>
      <c r="CQ1091" s="159"/>
      <c r="CR1091" s="159"/>
      <c r="CS1091" s="159"/>
      <c r="CT1091" s="159"/>
      <c r="CU1091" s="159"/>
      <c r="CV1091" s="159"/>
      <c r="CW1091" s="159"/>
      <c r="CX1091" s="159"/>
      <c r="CY1091" s="159"/>
      <c r="CZ1091" s="159"/>
      <c r="DA1091" s="159"/>
      <c r="DB1091" s="159"/>
      <c r="DC1091" s="159"/>
      <c r="DD1091" s="159"/>
      <c r="DE1091" s="159"/>
      <c r="DF1091" s="159"/>
      <c r="DG1091" s="159"/>
      <c r="DH1091" s="159"/>
      <c r="DI1091" s="159"/>
      <c r="DJ1091" s="159"/>
      <c r="DK1091" s="159"/>
      <c r="DL1091" s="159"/>
      <c r="DM1091" s="159"/>
      <c r="DN1091" s="159"/>
      <c r="DO1091" s="159"/>
      <c r="DP1091" s="159"/>
      <c r="DQ1091" s="159"/>
      <c r="DR1091" s="159"/>
      <c r="DS1091" s="159"/>
      <c r="DT1091" s="159"/>
      <c r="DU1091" s="159"/>
      <c r="DV1091" s="159"/>
      <c r="DW1091" s="159"/>
      <c r="DX1091" s="159"/>
      <c r="DY1091" s="159"/>
      <c r="DZ1091" s="159"/>
      <c r="EA1091" s="159"/>
      <c r="EB1091" s="159"/>
      <c r="EC1091" s="159"/>
      <c r="ED1091" s="159"/>
      <c r="EE1091" s="159"/>
      <c r="EF1091" s="159"/>
      <c r="EG1091" s="159"/>
      <c r="EH1091" s="159"/>
      <c r="EI1091" s="159"/>
      <c r="EJ1091" s="159"/>
      <c r="EK1091" s="159"/>
      <c r="EL1091" s="159"/>
      <c r="EM1091" s="159"/>
      <c r="EN1091" s="159"/>
      <c r="EO1091" s="159"/>
      <c r="EP1091" s="159"/>
      <c r="EQ1091" s="159"/>
      <c r="ER1091" s="159"/>
      <c r="ES1091" s="159"/>
      <c r="ET1091" s="159"/>
      <c r="EU1091" s="159"/>
      <c r="EV1091" s="159"/>
      <c r="EW1091" s="159"/>
      <c r="EX1091" s="159"/>
      <c r="EY1091" s="159"/>
      <c r="EZ1091" s="159"/>
      <c r="FA1091" s="159"/>
      <c r="FB1091" s="159"/>
      <c r="FC1091" s="159"/>
      <c r="FD1091" s="159"/>
      <c r="FE1091" s="159"/>
      <c r="FF1091" s="159"/>
      <c r="FG1091" s="159"/>
      <c r="FH1091" s="159"/>
      <c r="FI1091" s="159"/>
      <c r="FJ1091" s="159"/>
      <c r="FK1091" s="159"/>
      <c r="FL1091" s="159"/>
      <c r="FM1091" s="159"/>
      <c r="FN1091" s="159"/>
      <c r="FO1091" s="159"/>
      <c r="FP1091" s="159"/>
      <c r="FQ1091" s="159"/>
      <c r="FR1091" s="159"/>
      <c r="FS1091" s="159"/>
      <c r="FT1091" s="159"/>
      <c r="FU1091" s="159"/>
      <c r="FV1091" s="159"/>
      <c r="FW1091" s="159"/>
      <c r="FX1091" s="159"/>
      <c r="FY1091" s="159"/>
      <c r="FZ1091" s="159"/>
      <c r="GA1091" s="159"/>
      <c r="GB1091" s="159"/>
      <c r="GC1091" s="159"/>
      <c r="GD1091" s="159"/>
      <c r="GE1091" s="159"/>
      <c r="GF1091" s="159"/>
      <c r="GG1091" s="159"/>
      <c r="GH1091" s="159"/>
      <c r="GI1091" s="159"/>
      <c r="GJ1091" s="159"/>
      <c r="GK1091" s="159"/>
      <c r="GL1091" s="159"/>
      <c r="GM1091" s="159"/>
      <c r="GN1091" s="159"/>
      <c r="GO1091" s="159"/>
      <c r="GP1091" s="159"/>
      <c r="GQ1091" s="159"/>
      <c r="GR1091" s="159"/>
      <c r="GS1091" s="159"/>
      <c r="GT1091" s="159"/>
      <c r="GU1091" s="159"/>
      <c r="GV1091" s="159"/>
      <c r="GW1091" s="159"/>
      <c r="GX1091" s="159"/>
      <c r="GY1091" s="159"/>
      <c r="GZ1091" s="159"/>
      <c r="HA1091" s="159"/>
      <c r="HB1091" s="159"/>
      <c r="HC1091" s="159"/>
      <c r="HD1091" s="159"/>
      <c r="HE1091" s="159"/>
      <c r="HF1091" s="159"/>
      <c r="HG1091" s="159"/>
      <c r="HH1091" s="159"/>
      <c r="HI1091" s="159"/>
      <c r="HJ1091" s="159"/>
      <c r="HK1091" s="159"/>
      <c r="HL1091" s="159"/>
      <c r="HM1091" s="159"/>
      <c r="HN1091" s="159"/>
      <c r="HO1091" s="159"/>
      <c r="HP1091" s="159"/>
      <c r="HQ1091" s="159"/>
      <c r="HR1091" s="159"/>
      <c r="HS1091" s="159"/>
      <c r="HT1091" s="159"/>
      <c r="HU1091" s="159"/>
      <c r="HV1091" s="159"/>
      <c r="HW1091" s="159"/>
      <c r="HX1091" s="159"/>
      <c r="HY1091" s="159"/>
      <c r="HZ1091" s="159"/>
      <c r="IA1091" s="159"/>
      <c r="IB1091" s="159"/>
      <c r="IC1091" s="159"/>
      <c r="ID1091" s="159"/>
      <c r="IE1091" s="159"/>
      <c r="IF1091" s="159"/>
      <c r="IG1091" s="159"/>
      <c r="IH1091" s="159"/>
      <c r="II1091" s="159"/>
      <c r="IJ1091" s="159"/>
      <c r="IK1091" s="159"/>
      <c r="IL1091" s="159"/>
      <c r="IM1091" s="159"/>
      <c r="IN1091" s="159"/>
      <c r="IO1091" s="159"/>
      <c r="IP1091" s="159"/>
      <c r="IQ1091" s="159"/>
      <c r="IR1091" s="159"/>
      <c r="IS1091" s="159"/>
      <c r="IT1091" s="159"/>
      <c r="IU1091" s="159"/>
      <c r="IV1091" s="159"/>
    </row>
    <row r="1092" spans="1:256" s="156" customFormat="1" ht="15" customHeight="1" x14ac:dyDescent="0.2">
      <c r="A1092" s="52">
        <v>523</v>
      </c>
      <c r="B1092" s="44" t="s">
        <v>25</v>
      </c>
      <c r="C1092" s="179" t="s">
        <v>2973</v>
      </c>
      <c r="D1092" s="180"/>
      <c r="E1092" s="46" t="s">
        <v>2974</v>
      </c>
      <c r="F1092" s="352" t="s">
        <v>3766</v>
      </c>
      <c r="G1092" s="50" t="s">
        <v>2975</v>
      </c>
      <c r="H1092" s="65"/>
      <c r="I1092" s="33" t="s">
        <v>529</v>
      </c>
    </row>
    <row r="1093" spans="1:256" s="156" customFormat="1" ht="47.25" customHeight="1" x14ac:dyDescent="0.2">
      <c r="A1093" s="52"/>
      <c r="B1093" s="44"/>
      <c r="C1093" s="175" t="s">
        <v>2976</v>
      </c>
      <c r="D1093" s="415" t="s">
        <v>2977</v>
      </c>
      <c r="E1093" s="46"/>
      <c r="F1093" s="635"/>
      <c r="G1093" s="50"/>
      <c r="H1093" s="66"/>
      <c r="I1093" s="35"/>
    </row>
    <row r="1094" spans="1:256" ht="15" customHeight="1" x14ac:dyDescent="0.2">
      <c r="A1094" s="52">
        <v>524</v>
      </c>
      <c r="B1094" s="44" t="s">
        <v>25</v>
      </c>
      <c r="C1094" s="42" t="s">
        <v>2978</v>
      </c>
      <c r="D1094" s="43"/>
      <c r="E1094" s="27" t="s">
        <v>2979</v>
      </c>
      <c r="F1094" s="613" t="s">
        <v>4016</v>
      </c>
      <c r="G1094" s="613" t="s">
        <v>2982</v>
      </c>
      <c r="H1094" s="50"/>
      <c r="I1094" s="28" t="s">
        <v>394</v>
      </c>
    </row>
    <row r="1095" spans="1:256" ht="51" customHeight="1" x14ac:dyDescent="0.2">
      <c r="A1095" s="52"/>
      <c r="B1095" s="44"/>
      <c r="C1095" s="185" t="s">
        <v>2980</v>
      </c>
      <c r="D1095" s="185" t="s">
        <v>2981</v>
      </c>
      <c r="E1095" s="31"/>
      <c r="F1095" s="613"/>
      <c r="G1095" s="613"/>
      <c r="H1095" s="50"/>
      <c r="I1095" s="32"/>
    </row>
    <row r="1096" spans="1:256" ht="14.25" customHeight="1" x14ac:dyDescent="0.2">
      <c r="A1096" s="52">
        <v>525</v>
      </c>
      <c r="B1096" s="44" t="s">
        <v>25</v>
      </c>
      <c r="C1096" s="42" t="s">
        <v>3169</v>
      </c>
      <c r="D1096" s="43"/>
      <c r="E1096" s="46" t="s">
        <v>3170</v>
      </c>
      <c r="F1096" s="611" t="s">
        <v>4292</v>
      </c>
      <c r="G1096" s="50" t="s">
        <v>3172</v>
      </c>
      <c r="H1096" s="27"/>
      <c r="I1096" s="33" t="s">
        <v>529</v>
      </c>
    </row>
    <row r="1097" spans="1:256" ht="57.75" customHeight="1" x14ac:dyDescent="0.2">
      <c r="A1097" s="52"/>
      <c r="B1097" s="44"/>
      <c r="C1097" s="57" t="s">
        <v>3439</v>
      </c>
      <c r="D1097" s="57" t="s">
        <v>3171</v>
      </c>
      <c r="E1097" s="46"/>
      <c r="F1097" s="611"/>
      <c r="G1097" s="50"/>
      <c r="H1097" s="31"/>
      <c r="I1097" s="35"/>
    </row>
    <row r="1098" spans="1:256" ht="15" customHeight="1" x14ac:dyDescent="0.2">
      <c r="A1098" s="52">
        <v>526</v>
      </c>
      <c r="B1098" s="44" t="s">
        <v>25</v>
      </c>
      <c r="C1098" s="42" t="s">
        <v>3443</v>
      </c>
      <c r="D1098" s="43"/>
      <c r="E1098" s="46" t="s">
        <v>3444</v>
      </c>
      <c r="F1098" s="352" t="s">
        <v>4301</v>
      </c>
      <c r="G1098" s="50" t="s">
        <v>3446</v>
      </c>
      <c r="H1098" s="50"/>
      <c r="I1098" s="28" t="s">
        <v>529</v>
      </c>
    </row>
    <row r="1099" spans="1:256" ht="59.25" customHeight="1" x14ac:dyDescent="0.2">
      <c r="A1099" s="52"/>
      <c r="B1099" s="44"/>
      <c r="C1099" s="57" t="s">
        <v>3445</v>
      </c>
      <c r="D1099" s="57" t="s">
        <v>3445</v>
      </c>
      <c r="E1099" s="46"/>
      <c r="F1099" s="352"/>
      <c r="G1099" s="50"/>
      <c r="H1099" s="50"/>
      <c r="I1099" s="32"/>
    </row>
    <row r="1100" spans="1:256" ht="15" customHeight="1" x14ac:dyDescent="0.2">
      <c r="A1100" s="52">
        <v>527</v>
      </c>
      <c r="B1100" s="44" t="s">
        <v>25</v>
      </c>
      <c r="C1100" s="42" t="s">
        <v>3772</v>
      </c>
      <c r="D1100" s="43"/>
      <c r="E1100" s="28" t="s">
        <v>3773</v>
      </c>
      <c r="F1100" s="28" t="s">
        <v>4564</v>
      </c>
      <c r="G1100" s="62" t="s">
        <v>3775</v>
      </c>
      <c r="H1100" s="50"/>
      <c r="I1100" s="28" t="s">
        <v>529</v>
      </c>
    </row>
    <row r="1101" spans="1:256" ht="57" customHeight="1" x14ac:dyDescent="0.2">
      <c r="A1101" s="52"/>
      <c r="B1101" s="44"/>
      <c r="C1101" s="57" t="s">
        <v>3774</v>
      </c>
      <c r="D1101" s="57" t="s">
        <v>3774</v>
      </c>
      <c r="E1101" s="32"/>
      <c r="F1101" s="32"/>
      <c r="G1101" s="64"/>
      <c r="H1101" s="50"/>
      <c r="I1101" s="32"/>
    </row>
    <row r="1102" spans="1:256" ht="15" customHeight="1" x14ac:dyDescent="0.2">
      <c r="A1102" s="52">
        <v>528</v>
      </c>
      <c r="B1102" s="44" t="s">
        <v>25</v>
      </c>
      <c r="C1102" s="42" t="s">
        <v>4017</v>
      </c>
      <c r="D1102" s="43"/>
      <c r="E1102" s="28" t="s">
        <v>4018</v>
      </c>
      <c r="F1102" s="28" t="s">
        <v>4021</v>
      </c>
      <c r="G1102" s="62" t="s">
        <v>4022</v>
      </c>
      <c r="H1102" s="50"/>
      <c r="I1102" s="28" t="s">
        <v>529</v>
      </c>
    </row>
    <row r="1103" spans="1:256" ht="45" customHeight="1" x14ac:dyDescent="0.2">
      <c r="A1103" s="52"/>
      <c r="B1103" s="44"/>
      <c r="C1103" s="57" t="s">
        <v>4019</v>
      </c>
      <c r="D1103" s="57" t="s">
        <v>4020</v>
      </c>
      <c r="E1103" s="32"/>
      <c r="F1103" s="32"/>
      <c r="G1103" s="64"/>
      <c r="H1103" s="50"/>
      <c r="I1103" s="32"/>
    </row>
    <row r="1104" spans="1:256" ht="15" customHeight="1" x14ac:dyDescent="0.2">
      <c r="A1104" s="52">
        <v>529</v>
      </c>
      <c r="B1104" s="13" t="s">
        <v>25</v>
      </c>
      <c r="C1104" s="176" t="s">
        <v>4551</v>
      </c>
      <c r="D1104" s="176"/>
      <c r="E1104" s="46" t="s">
        <v>4552</v>
      </c>
      <c r="F1104" s="352" t="s">
        <v>4553</v>
      </c>
      <c r="G1104" s="618" t="s">
        <v>4556</v>
      </c>
      <c r="H1104" s="50"/>
      <c r="I1104" s="28" t="s">
        <v>529</v>
      </c>
    </row>
    <row r="1105" spans="1:256" ht="57.6" customHeight="1" x14ac:dyDescent="0.2">
      <c r="A1105" s="52"/>
      <c r="B1105" s="19"/>
      <c r="C1105" s="636" t="s">
        <v>4554</v>
      </c>
      <c r="D1105" s="636" t="s">
        <v>4555</v>
      </c>
      <c r="E1105" s="46"/>
      <c r="F1105" s="352"/>
      <c r="G1105" s="620"/>
      <c r="H1105" s="50"/>
      <c r="I1105" s="32"/>
    </row>
    <row r="1106" spans="1:256" s="10" customFormat="1" ht="15" customHeight="1" x14ac:dyDescent="0.2">
      <c r="A1106" s="52">
        <v>530</v>
      </c>
      <c r="B1106" s="44" t="s">
        <v>194</v>
      </c>
      <c r="C1106" s="179" t="s">
        <v>195</v>
      </c>
      <c r="D1106" s="180"/>
      <c r="E1106" s="28" t="s">
        <v>2227</v>
      </c>
      <c r="F1106" s="28" t="s">
        <v>3908</v>
      </c>
      <c r="G1106" s="28" t="s">
        <v>2230</v>
      </c>
      <c r="H1106" s="28"/>
      <c r="I1106" s="28" t="s">
        <v>529</v>
      </c>
      <c r="J1106" s="578"/>
      <c r="K1106" s="578"/>
      <c r="L1106" s="578"/>
      <c r="M1106" s="578"/>
      <c r="N1106" s="578"/>
      <c r="O1106" s="578"/>
      <c r="P1106" s="383"/>
      <c r="Q1106" s="383"/>
      <c r="R1106" s="383"/>
      <c r="S1106" s="383"/>
      <c r="T1106" s="383"/>
      <c r="U1106" s="383"/>
      <c r="V1106" s="383"/>
      <c r="W1106" s="383"/>
      <c r="X1106" s="383"/>
      <c r="Y1106" s="383"/>
      <c r="Z1106" s="383"/>
      <c r="AA1106" s="383"/>
      <c r="AB1106" s="383"/>
      <c r="AC1106" s="383"/>
      <c r="AD1106" s="383"/>
      <c r="AE1106" s="383"/>
      <c r="AF1106" s="383"/>
      <c r="AG1106" s="383"/>
      <c r="AH1106" s="383"/>
      <c r="AI1106" s="383"/>
      <c r="AJ1106" s="383"/>
      <c r="AK1106" s="383"/>
      <c r="AL1106" s="383"/>
      <c r="AM1106" s="383"/>
      <c r="AN1106" s="383"/>
      <c r="AO1106" s="383"/>
      <c r="AP1106" s="383"/>
      <c r="AQ1106" s="383"/>
      <c r="AR1106" s="383"/>
      <c r="AS1106" s="383"/>
      <c r="AT1106" s="383"/>
      <c r="AU1106" s="383"/>
      <c r="AV1106" s="383"/>
      <c r="AW1106" s="383"/>
      <c r="AX1106" s="383"/>
      <c r="AY1106" s="383"/>
      <c r="AZ1106" s="383"/>
      <c r="BA1106" s="383"/>
      <c r="BB1106" s="383"/>
      <c r="BC1106" s="383"/>
      <c r="BD1106" s="383"/>
      <c r="BE1106" s="383"/>
      <c r="BF1106" s="383"/>
      <c r="BG1106" s="383"/>
      <c r="BH1106" s="383"/>
      <c r="BI1106" s="383"/>
      <c r="BJ1106" s="383"/>
      <c r="BK1106" s="383"/>
      <c r="BL1106" s="383"/>
      <c r="BM1106" s="383"/>
      <c r="BN1106" s="383"/>
      <c r="BO1106" s="383"/>
      <c r="BP1106" s="383"/>
      <c r="BQ1106" s="383"/>
      <c r="BR1106" s="383"/>
      <c r="BS1106" s="383"/>
      <c r="BT1106" s="383"/>
      <c r="BU1106" s="383"/>
      <c r="BV1106" s="383"/>
      <c r="BW1106" s="383"/>
      <c r="BX1106" s="383"/>
      <c r="BY1106" s="383"/>
      <c r="BZ1106" s="383"/>
      <c r="CA1106" s="383"/>
      <c r="CB1106" s="383"/>
      <c r="CC1106" s="383"/>
      <c r="CD1106" s="383"/>
      <c r="CE1106" s="383"/>
      <c r="CF1106" s="383"/>
      <c r="CG1106" s="383"/>
      <c r="CH1106" s="383"/>
      <c r="CI1106" s="383"/>
      <c r="CJ1106" s="383"/>
      <c r="CK1106" s="383"/>
      <c r="CL1106" s="383"/>
      <c r="CM1106" s="383"/>
      <c r="CN1106" s="383"/>
      <c r="CO1106" s="383"/>
      <c r="CP1106" s="383"/>
      <c r="CQ1106" s="383"/>
      <c r="CR1106" s="383"/>
      <c r="CS1106" s="383"/>
      <c r="CT1106" s="383"/>
      <c r="CU1106" s="383"/>
      <c r="CV1106" s="383"/>
      <c r="CW1106" s="383"/>
      <c r="CX1106" s="383"/>
      <c r="CY1106" s="383"/>
      <c r="CZ1106" s="383"/>
      <c r="DA1106" s="383"/>
      <c r="DB1106" s="383"/>
      <c r="DC1106" s="383"/>
      <c r="DD1106" s="383"/>
      <c r="DE1106" s="383"/>
      <c r="DF1106" s="383"/>
      <c r="DG1106" s="383"/>
      <c r="DH1106" s="383"/>
      <c r="DI1106" s="383"/>
      <c r="DJ1106" s="383"/>
      <c r="DK1106" s="383"/>
      <c r="DL1106" s="383"/>
      <c r="DM1106" s="383"/>
      <c r="DN1106" s="383"/>
      <c r="DO1106" s="383"/>
      <c r="DP1106" s="383"/>
      <c r="DQ1106" s="383"/>
      <c r="DR1106" s="383"/>
      <c r="DS1106" s="383"/>
      <c r="DT1106" s="383"/>
      <c r="DU1106" s="383"/>
      <c r="DV1106" s="383"/>
      <c r="DW1106" s="383"/>
      <c r="DX1106" s="383"/>
      <c r="DY1106" s="383"/>
      <c r="DZ1106" s="383"/>
      <c r="EA1106" s="383"/>
      <c r="EB1106" s="383"/>
      <c r="EC1106" s="383"/>
      <c r="ED1106" s="383"/>
      <c r="EE1106" s="383"/>
      <c r="EF1106" s="383"/>
      <c r="EG1106" s="383"/>
      <c r="EH1106" s="383"/>
      <c r="EI1106" s="383"/>
      <c r="EJ1106" s="383"/>
      <c r="EK1106" s="383"/>
      <c r="EL1106" s="383"/>
      <c r="EM1106" s="383"/>
      <c r="EN1106" s="383"/>
      <c r="EO1106" s="383"/>
      <c r="EP1106" s="383"/>
      <c r="EQ1106" s="383"/>
      <c r="ER1106" s="383"/>
      <c r="ES1106" s="383"/>
      <c r="ET1106" s="383"/>
      <c r="EU1106" s="383"/>
      <c r="EV1106" s="383"/>
      <c r="EW1106" s="383"/>
      <c r="EX1106" s="383"/>
      <c r="EY1106" s="383"/>
      <c r="EZ1106" s="383"/>
      <c r="FA1106" s="383"/>
      <c r="FB1106" s="383"/>
      <c r="FC1106" s="383"/>
      <c r="FD1106" s="383"/>
      <c r="FE1106" s="383"/>
      <c r="FF1106" s="383"/>
      <c r="FG1106" s="383"/>
      <c r="FH1106" s="383"/>
      <c r="FI1106" s="383"/>
      <c r="FJ1106" s="383"/>
      <c r="FK1106" s="383"/>
      <c r="FL1106" s="383"/>
      <c r="FM1106" s="383"/>
      <c r="FN1106" s="383"/>
      <c r="FO1106" s="383"/>
      <c r="FP1106" s="383"/>
      <c r="FQ1106" s="383"/>
      <c r="FR1106" s="383"/>
      <c r="FS1106" s="383"/>
      <c r="FT1106" s="383"/>
      <c r="FU1106" s="383"/>
      <c r="FV1106" s="383"/>
      <c r="FW1106" s="383"/>
      <c r="FX1106" s="383"/>
      <c r="FY1106" s="383"/>
      <c r="FZ1106" s="383"/>
      <c r="GA1106" s="383"/>
      <c r="GB1106" s="383"/>
      <c r="GC1106" s="383"/>
      <c r="GD1106" s="383"/>
      <c r="GE1106" s="383"/>
      <c r="GF1106" s="383"/>
      <c r="GG1106" s="383"/>
      <c r="GH1106" s="383"/>
      <c r="GI1106" s="383"/>
      <c r="GJ1106" s="383"/>
      <c r="GK1106" s="383"/>
      <c r="GL1106" s="383"/>
      <c r="GM1106" s="383"/>
      <c r="GN1106" s="383"/>
      <c r="GO1106" s="383"/>
      <c r="GP1106" s="383"/>
      <c r="GQ1106" s="383"/>
      <c r="GR1106" s="383"/>
      <c r="GS1106" s="383"/>
      <c r="GT1106" s="383"/>
      <c r="GU1106" s="383"/>
      <c r="GV1106" s="383"/>
      <c r="GW1106" s="383"/>
      <c r="GX1106" s="383"/>
      <c r="GY1106" s="383"/>
      <c r="GZ1106" s="383"/>
      <c r="HA1106" s="383"/>
      <c r="HB1106" s="383"/>
      <c r="HC1106" s="383"/>
      <c r="HD1106" s="383"/>
      <c r="HE1106" s="383"/>
      <c r="HF1106" s="383"/>
      <c r="HG1106" s="383"/>
      <c r="HH1106" s="383"/>
      <c r="HI1106" s="383"/>
      <c r="HJ1106" s="383"/>
      <c r="HK1106" s="383"/>
      <c r="HL1106" s="383"/>
      <c r="HM1106" s="383"/>
      <c r="HN1106" s="383"/>
      <c r="HO1106" s="383"/>
      <c r="HP1106" s="383"/>
      <c r="HQ1106" s="383"/>
      <c r="HR1106" s="383"/>
      <c r="HS1106" s="383"/>
      <c r="HT1106" s="383"/>
      <c r="HU1106" s="383"/>
      <c r="HV1106" s="383"/>
      <c r="HW1106" s="383"/>
      <c r="HX1106" s="383"/>
      <c r="HY1106" s="383"/>
      <c r="HZ1106" s="383"/>
      <c r="IA1106" s="383"/>
      <c r="IB1106" s="383"/>
      <c r="IC1106" s="383"/>
      <c r="ID1106" s="383"/>
      <c r="IE1106" s="383"/>
      <c r="IF1106" s="383"/>
      <c r="IG1106" s="383"/>
      <c r="IH1106" s="383"/>
      <c r="II1106" s="383"/>
      <c r="IJ1106" s="383"/>
      <c r="IK1106" s="383"/>
      <c r="IL1106" s="383"/>
      <c r="IM1106" s="383"/>
      <c r="IN1106" s="383"/>
      <c r="IO1106" s="383"/>
      <c r="IP1106" s="383"/>
      <c r="IQ1106" s="383"/>
      <c r="IR1106" s="383"/>
      <c r="IS1106" s="383"/>
      <c r="IT1106" s="383"/>
      <c r="IU1106" s="383"/>
      <c r="IV1106" s="383"/>
    </row>
    <row r="1107" spans="1:256" s="10" customFormat="1" ht="57.75" customHeight="1" x14ac:dyDescent="0.2">
      <c r="A1107" s="52"/>
      <c r="B1107" s="44"/>
      <c r="C1107" s="563" t="s">
        <v>2228</v>
      </c>
      <c r="D1107" s="563" t="s">
        <v>196</v>
      </c>
      <c r="E1107" s="32"/>
      <c r="F1107" s="32"/>
      <c r="G1107" s="32"/>
      <c r="H1107" s="225"/>
      <c r="I1107" s="32"/>
      <c r="J1107" s="578"/>
      <c r="K1107" s="578"/>
      <c r="L1107" s="578"/>
      <c r="M1107" s="578"/>
      <c r="N1107" s="578"/>
      <c r="O1107" s="578"/>
      <c r="P1107" s="383"/>
      <c r="Q1107" s="383"/>
      <c r="R1107" s="383"/>
      <c r="S1107" s="383"/>
      <c r="T1107" s="383"/>
      <c r="U1107" s="383"/>
      <c r="V1107" s="383"/>
      <c r="W1107" s="383"/>
      <c r="X1107" s="383"/>
      <c r="Y1107" s="383"/>
      <c r="Z1107" s="383"/>
      <c r="AA1107" s="383"/>
      <c r="AB1107" s="383"/>
      <c r="AC1107" s="383"/>
      <c r="AD1107" s="383"/>
      <c r="AE1107" s="383"/>
      <c r="AF1107" s="383"/>
      <c r="AG1107" s="383"/>
      <c r="AH1107" s="383"/>
      <c r="AI1107" s="383"/>
      <c r="AJ1107" s="383"/>
      <c r="AK1107" s="383"/>
      <c r="AL1107" s="383"/>
      <c r="AM1107" s="383"/>
      <c r="AN1107" s="383"/>
      <c r="AO1107" s="383"/>
      <c r="AP1107" s="383"/>
      <c r="AQ1107" s="383"/>
      <c r="AR1107" s="383"/>
      <c r="AS1107" s="383"/>
      <c r="AT1107" s="383"/>
      <c r="AU1107" s="383"/>
      <c r="AV1107" s="383"/>
      <c r="AW1107" s="383"/>
      <c r="AX1107" s="383"/>
      <c r="AY1107" s="383"/>
      <c r="AZ1107" s="383"/>
      <c r="BA1107" s="383"/>
      <c r="BB1107" s="383"/>
      <c r="BC1107" s="383"/>
      <c r="BD1107" s="383"/>
      <c r="BE1107" s="383"/>
      <c r="BF1107" s="383"/>
      <c r="BG1107" s="383"/>
      <c r="BH1107" s="383"/>
      <c r="BI1107" s="383"/>
      <c r="BJ1107" s="383"/>
      <c r="BK1107" s="383"/>
      <c r="BL1107" s="383"/>
      <c r="BM1107" s="383"/>
      <c r="BN1107" s="383"/>
      <c r="BO1107" s="383"/>
      <c r="BP1107" s="383"/>
      <c r="BQ1107" s="383"/>
      <c r="BR1107" s="383"/>
      <c r="BS1107" s="383"/>
      <c r="BT1107" s="383"/>
      <c r="BU1107" s="383"/>
      <c r="BV1107" s="383"/>
      <c r="BW1107" s="383"/>
      <c r="BX1107" s="383"/>
      <c r="BY1107" s="383"/>
      <c r="BZ1107" s="383"/>
      <c r="CA1107" s="383"/>
      <c r="CB1107" s="383"/>
      <c r="CC1107" s="383"/>
      <c r="CD1107" s="383"/>
      <c r="CE1107" s="383"/>
      <c r="CF1107" s="383"/>
      <c r="CG1107" s="383"/>
      <c r="CH1107" s="383"/>
      <c r="CI1107" s="383"/>
      <c r="CJ1107" s="383"/>
      <c r="CK1107" s="383"/>
      <c r="CL1107" s="383"/>
      <c r="CM1107" s="383"/>
      <c r="CN1107" s="383"/>
      <c r="CO1107" s="383"/>
      <c r="CP1107" s="383"/>
      <c r="CQ1107" s="383"/>
      <c r="CR1107" s="383"/>
      <c r="CS1107" s="383"/>
      <c r="CT1107" s="383"/>
      <c r="CU1107" s="383"/>
      <c r="CV1107" s="383"/>
      <c r="CW1107" s="383"/>
      <c r="CX1107" s="383"/>
      <c r="CY1107" s="383"/>
      <c r="CZ1107" s="383"/>
      <c r="DA1107" s="383"/>
      <c r="DB1107" s="383"/>
      <c r="DC1107" s="383"/>
      <c r="DD1107" s="383"/>
      <c r="DE1107" s="383"/>
      <c r="DF1107" s="383"/>
      <c r="DG1107" s="383"/>
      <c r="DH1107" s="383"/>
      <c r="DI1107" s="383"/>
      <c r="DJ1107" s="383"/>
      <c r="DK1107" s="383"/>
      <c r="DL1107" s="383"/>
      <c r="DM1107" s="383"/>
      <c r="DN1107" s="383"/>
      <c r="DO1107" s="383"/>
      <c r="DP1107" s="383"/>
      <c r="DQ1107" s="383"/>
      <c r="DR1107" s="383"/>
      <c r="DS1107" s="383"/>
      <c r="DT1107" s="383"/>
      <c r="DU1107" s="383"/>
      <c r="DV1107" s="383"/>
      <c r="DW1107" s="383"/>
      <c r="DX1107" s="383"/>
      <c r="DY1107" s="383"/>
      <c r="DZ1107" s="383"/>
      <c r="EA1107" s="383"/>
      <c r="EB1107" s="383"/>
      <c r="EC1107" s="383"/>
      <c r="ED1107" s="383"/>
      <c r="EE1107" s="383"/>
      <c r="EF1107" s="383"/>
      <c r="EG1107" s="383"/>
      <c r="EH1107" s="383"/>
      <c r="EI1107" s="383"/>
      <c r="EJ1107" s="383"/>
      <c r="EK1107" s="383"/>
      <c r="EL1107" s="383"/>
      <c r="EM1107" s="383"/>
      <c r="EN1107" s="383"/>
      <c r="EO1107" s="383"/>
      <c r="EP1107" s="383"/>
      <c r="EQ1107" s="383"/>
      <c r="ER1107" s="383"/>
      <c r="ES1107" s="383"/>
      <c r="ET1107" s="383"/>
      <c r="EU1107" s="383"/>
      <c r="EV1107" s="383"/>
      <c r="EW1107" s="383"/>
      <c r="EX1107" s="383"/>
      <c r="EY1107" s="383"/>
      <c r="EZ1107" s="383"/>
      <c r="FA1107" s="383"/>
      <c r="FB1107" s="383"/>
      <c r="FC1107" s="383"/>
      <c r="FD1107" s="383"/>
      <c r="FE1107" s="383"/>
      <c r="FF1107" s="383"/>
      <c r="FG1107" s="383"/>
      <c r="FH1107" s="383"/>
      <c r="FI1107" s="383"/>
      <c r="FJ1107" s="383"/>
      <c r="FK1107" s="383"/>
      <c r="FL1107" s="383"/>
      <c r="FM1107" s="383"/>
      <c r="FN1107" s="383"/>
      <c r="FO1107" s="383"/>
      <c r="FP1107" s="383"/>
      <c r="FQ1107" s="383"/>
      <c r="FR1107" s="383"/>
      <c r="FS1107" s="383"/>
      <c r="FT1107" s="383"/>
      <c r="FU1107" s="383"/>
      <c r="FV1107" s="383"/>
      <c r="FW1107" s="383"/>
      <c r="FX1107" s="383"/>
      <c r="FY1107" s="383"/>
      <c r="FZ1107" s="383"/>
      <c r="GA1107" s="383"/>
      <c r="GB1107" s="383"/>
      <c r="GC1107" s="383"/>
      <c r="GD1107" s="383"/>
      <c r="GE1107" s="383"/>
      <c r="GF1107" s="383"/>
      <c r="GG1107" s="383"/>
      <c r="GH1107" s="383"/>
      <c r="GI1107" s="383"/>
      <c r="GJ1107" s="383"/>
      <c r="GK1107" s="383"/>
      <c r="GL1107" s="383"/>
      <c r="GM1107" s="383"/>
      <c r="GN1107" s="383"/>
      <c r="GO1107" s="383"/>
      <c r="GP1107" s="383"/>
      <c r="GQ1107" s="383"/>
      <c r="GR1107" s="383"/>
      <c r="GS1107" s="383"/>
      <c r="GT1107" s="383"/>
      <c r="GU1107" s="383"/>
      <c r="GV1107" s="383"/>
      <c r="GW1107" s="383"/>
      <c r="GX1107" s="383"/>
      <c r="GY1107" s="383"/>
      <c r="GZ1107" s="383"/>
      <c r="HA1107" s="383"/>
      <c r="HB1107" s="383"/>
      <c r="HC1107" s="383"/>
      <c r="HD1107" s="383"/>
      <c r="HE1107" s="383"/>
      <c r="HF1107" s="383"/>
      <c r="HG1107" s="383"/>
      <c r="HH1107" s="383"/>
      <c r="HI1107" s="383"/>
      <c r="HJ1107" s="383"/>
      <c r="HK1107" s="383"/>
      <c r="HL1107" s="383"/>
      <c r="HM1107" s="383"/>
      <c r="HN1107" s="383"/>
      <c r="HO1107" s="383"/>
      <c r="HP1107" s="383"/>
      <c r="HQ1107" s="383"/>
      <c r="HR1107" s="383"/>
      <c r="HS1107" s="383"/>
      <c r="HT1107" s="383"/>
      <c r="HU1107" s="383"/>
      <c r="HV1107" s="383"/>
      <c r="HW1107" s="383"/>
      <c r="HX1107" s="383"/>
      <c r="HY1107" s="383"/>
      <c r="HZ1107" s="383"/>
      <c r="IA1107" s="383"/>
      <c r="IB1107" s="383"/>
      <c r="IC1107" s="383"/>
      <c r="ID1107" s="383"/>
      <c r="IE1107" s="383"/>
      <c r="IF1107" s="383"/>
      <c r="IG1107" s="383"/>
      <c r="IH1107" s="383"/>
      <c r="II1107" s="383"/>
      <c r="IJ1107" s="383"/>
      <c r="IK1107" s="383"/>
      <c r="IL1107" s="383"/>
      <c r="IM1107" s="383"/>
      <c r="IN1107" s="383"/>
      <c r="IO1107" s="383"/>
      <c r="IP1107" s="383"/>
      <c r="IQ1107" s="383"/>
      <c r="IR1107" s="383"/>
      <c r="IS1107" s="383"/>
      <c r="IT1107" s="383"/>
      <c r="IU1107" s="383"/>
      <c r="IV1107" s="383"/>
    </row>
    <row r="1108" spans="1:256" s="383" customFormat="1" ht="15" customHeight="1" x14ac:dyDescent="0.2">
      <c r="A1108" s="52">
        <v>531</v>
      </c>
      <c r="B1108" s="637" t="s">
        <v>1394</v>
      </c>
      <c r="C1108" s="242" t="s">
        <v>1804</v>
      </c>
      <c r="D1108" s="243"/>
      <c r="E1108" s="104" t="s">
        <v>1630</v>
      </c>
      <c r="F1108" s="104" t="s">
        <v>4569</v>
      </c>
      <c r="G1108" s="104" t="s">
        <v>2708</v>
      </c>
      <c r="H1108" s="104"/>
      <c r="I1108" s="28" t="s">
        <v>529</v>
      </c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P1108" s="10"/>
      <c r="DQ1108" s="10"/>
      <c r="DR1108" s="10"/>
      <c r="DS1108" s="10"/>
      <c r="DT1108" s="10"/>
      <c r="DU1108" s="10"/>
      <c r="DV1108" s="10"/>
      <c r="DW1108" s="10"/>
      <c r="DX1108" s="10"/>
      <c r="DY1108" s="10"/>
      <c r="DZ1108" s="10"/>
      <c r="EA1108" s="10"/>
      <c r="EB1108" s="10"/>
      <c r="EC1108" s="10"/>
      <c r="ED1108" s="10"/>
      <c r="EE1108" s="10"/>
      <c r="EF1108" s="10"/>
      <c r="EG1108" s="10"/>
      <c r="EH1108" s="10"/>
      <c r="EI1108" s="10"/>
      <c r="EJ1108" s="10"/>
      <c r="EK1108" s="10"/>
      <c r="EL1108" s="10"/>
      <c r="EM1108" s="10"/>
      <c r="EN1108" s="10"/>
      <c r="EO1108" s="10"/>
      <c r="EP1108" s="10"/>
      <c r="EQ1108" s="10"/>
      <c r="ER1108" s="10"/>
      <c r="ES1108" s="10"/>
      <c r="ET1108" s="10"/>
      <c r="EU1108" s="10"/>
      <c r="EV1108" s="10"/>
      <c r="EW1108" s="10"/>
      <c r="EX1108" s="10"/>
      <c r="EY1108" s="10"/>
      <c r="EZ1108" s="10"/>
      <c r="FA1108" s="10"/>
      <c r="FB1108" s="10"/>
      <c r="FC1108" s="10"/>
      <c r="FD1108" s="10"/>
      <c r="FE1108" s="10"/>
      <c r="FF1108" s="10"/>
      <c r="FG1108" s="10"/>
      <c r="FH1108" s="10"/>
      <c r="FI1108" s="10"/>
      <c r="FJ1108" s="10"/>
      <c r="FK1108" s="10"/>
      <c r="FL1108" s="10"/>
      <c r="FM1108" s="10"/>
      <c r="FN1108" s="10"/>
      <c r="FO1108" s="10"/>
      <c r="FP1108" s="10"/>
      <c r="FQ1108" s="10"/>
      <c r="FR1108" s="10"/>
      <c r="FS1108" s="10"/>
      <c r="FT1108" s="10"/>
      <c r="FU1108" s="10"/>
      <c r="FV1108" s="10"/>
      <c r="FW1108" s="10"/>
      <c r="FX1108" s="10"/>
      <c r="FY1108" s="10"/>
      <c r="FZ1108" s="10"/>
      <c r="GA1108" s="10"/>
      <c r="GB1108" s="10"/>
      <c r="GC1108" s="10"/>
      <c r="GD1108" s="10"/>
      <c r="GE1108" s="10"/>
      <c r="GF1108" s="10"/>
      <c r="GG1108" s="10"/>
      <c r="GH1108" s="10"/>
      <c r="GI1108" s="10"/>
      <c r="GJ1108" s="10"/>
      <c r="GK1108" s="10"/>
      <c r="GL1108" s="10"/>
      <c r="GM1108" s="10"/>
      <c r="GN1108" s="10"/>
      <c r="GO1108" s="10"/>
      <c r="GP1108" s="10"/>
      <c r="GQ1108" s="10"/>
      <c r="GR1108" s="10"/>
      <c r="GS1108" s="10"/>
      <c r="GT1108" s="10"/>
      <c r="GU1108" s="10"/>
      <c r="GV1108" s="10"/>
      <c r="GW1108" s="10"/>
      <c r="GX1108" s="10"/>
      <c r="GY1108" s="10"/>
      <c r="GZ1108" s="10"/>
      <c r="HA1108" s="10"/>
      <c r="HB1108" s="10"/>
      <c r="HC1108" s="10"/>
      <c r="HD1108" s="10"/>
      <c r="HE1108" s="10"/>
      <c r="HF1108" s="10"/>
      <c r="HG1108" s="10"/>
      <c r="HH1108" s="10"/>
      <c r="HI1108" s="10"/>
      <c r="HJ1108" s="10"/>
      <c r="HK1108" s="10"/>
      <c r="HL1108" s="10"/>
      <c r="HM1108" s="10"/>
      <c r="HN1108" s="10"/>
      <c r="HO1108" s="10"/>
      <c r="HP1108" s="10"/>
      <c r="HQ1108" s="10"/>
      <c r="HR1108" s="10"/>
      <c r="HS1108" s="10"/>
      <c r="HT1108" s="10"/>
      <c r="HU1108" s="10"/>
      <c r="HV1108" s="10"/>
      <c r="HW1108" s="10"/>
      <c r="HX1108" s="10"/>
      <c r="HY1108" s="10"/>
      <c r="HZ1108" s="10"/>
      <c r="IA1108" s="10"/>
      <c r="IB1108" s="10"/>
      <c r="IC1108" s="10"/>
      <c r="ID1108" s="10"/>
      <c r="IE1108" s="10"/>
      <c r="IF1108" s="10"/>
      <c r="IG1108" s="10"/>
      <c r="IH1108" s="10"/>
      <c r="II1108" s="10"/>
      <c r="IJ1108" s="10"/>
      <c r="IK1108" s="10"/>
      <c r="IL1108" s="10"/>
      <c r="IM1108" s="10"/>
      <c r="IN1108" s="10"/>
      <c r="IO1108" s="10"/>
      <c r="IP1108" s="10"/>
      <c r="IQ1108" s="10"/>
      <c r="IR1108" s="10"/>
      <c r="IS1108" s="10"/>
      <c r="IT1108" s="10"/>
      <c r="IU1108" s="10"/>
      <c r="IV1108" s="10"/>
    </row>
    <row r="1109" spans="1:256" s="383" customFormat="1" ht="57.75" customHeight="1" x14ac:dyDescent="0.2">
      <c r="A1109" s="52"/>
      <c r="B1109" s="638"/>
      <c r="C1109" s="639" t="s">
        <v>1631</v>
      </c>
      <c r="D1109" s="639" t="s">
        <v>1631</v>
      </c>
      <c r="E1109" s="107"/>
      <c r="F1109" s="107"/>
      <c r="G1109" s="107"/>
      <c r="H1109" s="107"/>
      <c r="I1109" s="32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0"/>
      <c r="DR1109" s="10"/>
      <c r="DS1109" s="10"/>
      <c r="DT1109" s="10"/>
      <c r="DU1109" s="10"/>
      <c r="DV1109" s="10"/>
      <c r="DW1109" s="10"/>
      <c r="DX1109" s="10"/>
      <c r="DY1109" s="10"/>
      <c r="DZ1109" s="10"/>
      <c r="EA1109" s="10"/>
      <c r="EB1109" s="10"/>
      <c r="EC1109" s="10"/>
      <c r="ED1109" s="10"/>
      <c r="EE1109" s="10"/>
      <c r="EF1109" s="10"/>
      <c r="EG1109" s="10"/>
      <c r="EH1109" s="10"/>
      <c r="EI1109" s="10"/>
      <c r="EJ1109" s="10"/>
      <c r="EK1109" s="10"/>
      <c r="EL1109" s="10"/>
      <c r="EM1109" s="10"/>
      <c r="EN1109" s="10"/>
      <c r="EO1109" s="10"/>
      <c r="EP1109" s="10"/>
      <c r="EQ1109" s="10"/>
      <c r="ER1109" s="10"/>
      <c r="ES1109" s="10"/>
      <c r="ET1109" s="10"/>
      <c r="EU1109" s="10"/>
      <c r="EV1109" s="10"/>
      <c r="EW1109" s="10"/>
      <c r="EX1109" s="10"/>
      <c r="EY1109" s="10"/>
      <c r="EZ1109" s="10"/>
      <c r="FA1109" s="10"/>
      <c r="FB1109" s="10"/>
      <c r="FC1109" s="10"/>
      <c r="FD1109" s="10"/>
      <c r="FE1109" s="10"/>
      <c r="FF1109" s="10"/>
      <c r="FG1109" s="10"/>
      <c r="FH1109" s="10"/>
      <c r="FI1109" s="10"/>
      <c r="FJ1109" s="10"/>
      <c r="FK1109" s="10"/>
      <c r="FL1109" s="10"/>
      <c r="FM1109" s="10"/>
      <c r="FN1109" s="10"/>
      <c r="FO1109" s="10"/>
      <c r="FP1109" s="10"/>
      <c r="FQ1109" s="10"/>
      <c r="FR1109" s="10"/>
      <c r="FS1109" s="10"/>
      <c r="FT1109" s="10"/>
      <c r="FU1109" s="10"/>
      <c r="FV1109" s="10"/>
      <c r="FW1109" s="10"/>
      <c r="FX1109" s="10"/>
      <c r="FY1109" s="10"/>
      <c r="FZ1109" s="10"/>
      <c r="GA1109" s="10"/>
      <c r="GB1109" s="10"/>
      <c r="GC1109" s="10"/>
      <c r="GD1109" s="10"/>
      <c r="GE1109" s="10"/>
      <c r="GF1109" s="10"/>
      <c r="GG1109" s="10"/>
      <c r="GH1109" s="10"/>
      <c r="GI1109" s="10"/>
      <c r="GJ1109" s="10"/>
      <c r="GK1109" s="10"/>
      <c r="GL1109" s="10"/>
      <c r="GM1109" s="10"/>
      <c r="GN1109" s="10"/>
      <c r="GO1109" s="10"/>
      <c r="GP1109" s="10"/>
      <c r="GQ1109" s="10"/>
      <c r="GR1109" s="10"/>
      <c r="GS1109" s="10"/>
      <c r="GT1109" s="10"/>
      <c r="GU1109" s="10"/>
      <c r="GV1109" s="10"/>
      <c r="GW1109" s="10"/>
      <c r="GX1109" s="10"/>
      <c r="GY1109" s="10"/>
      <c r="GZ1109" s="10"/>
      <c r="HA1109" s="10"/>
      <c r="HB1109" s="10"/>
      <c r="HC1109" s="10"/>
      <c r="HD1109" s="10"/>
      <c r="HE1109" s="10"/>
      <c r="HF1109" s="10"/>
      <c r="HG1109" s="10"/>
      <c r="HH1109" s="10"/>
      <c r="HI1109" s="10"/>
      <c r="HJ1109" s="10"/>
      <c r="HK1109" s="10"/>
      <c r="HL1109" s="10"/>
      <c r="HM1109" s="10"/>
      <c r="HN1109" s="10"/>
      <c r="HO1109" s="10"/>
      <c r="HP1109" s="10"/>
      <c r="HQ1109" s="10"/>
      <c r="HR1109" s="10"/>
      <c r="HS1109" s="10"/>
      <c r="HT1109" s="10"/>
      <c r="HU1109" s="10"/>
      <c r="HV1109" s="10"/>
      <c r="HW1109" s="10"/>
      <c r="HX1109" s="10"/>
      <c r="HY1109" s="10"/>
      <c r="HZ1109" s="10"/>
      <c r="IA1109" s="10"/>
      <c r="IB1109" s="10"/>
      <c r="IC1109" s="10"/>
      <c r="ID1109" s="10"/>
      <c r="IE1109" s="10"/>
      <c r="IF1109" s="10"/>
      <c r="IG1109" s="10"/>
      <c r="IH1109" s="10"/>
      <c r="II1109" s="10"/>
      <c r="IJ1109" s="10"/>
      <c r="IK1109" s="10"/>
      <c r="IL1109" s="10"/>
      <c r="IM1109" s="10"/>
      <c r="IN1109" s="10"/>
      <c r="IO1109" s="10"/>
      <c r="IP1109" s="10"/>
      <c r="IQ1109" s="10"/>
      <c r="IR1109" s="10"/>
      <c r="IS1109" s="10"/>
      <c r="IT1109" s="10"/>
      <c r="IU1109" s="10"/>
      <c r="IV1109" s="10"/>
    </row>
    <row r="1110" spans="1:256" s="10" customFormat="1" ht="15" customHeight="1" x14ac:dyDescent="0.2">
      <c r="A1110" s="52">
        <v>532</v>
      </c>
      <c r="B1110" s="44" t="s">
        <v>194</v>
      </c>
      <c r="C1110" s="179" t="s">
        <v>1091</v>
      </c>
      <c r="D1110" s="180"/>
      <c r="E1110" s="27" t="s">
        <v>1092</v>
      </c>
      <c r="F1110" s="27" t="s">
        <v>3624</v>
      </c>
      <c r="G1110" s="28" t="s">
        <v>4369</v>
      </c>
      <c r="H1110" s="27"/>
      <c r="I1110" s="28" t="s">
        <v>529</v>
      </c>
      <c r="J1110" s="159"/>
      <c r="K1110" s="159"/>
      <c r="L1110" s="159"/>
      <c r="M1110" s="159"/>
      <c r="N1110" s="159"/>
      <c r="O1110" s="159"/>
      <c r="P1110" s="157"/>
      <c r="Q1110" s="157"/>
      <c r="R1110" s="157"/>
      <c r="S1110" s="157"/>
      <c r="T1110" s="157"/>
      <c r="U1110" s="157"/>
      <c r="V1110" s="157"/>
      <c r="W1110" s="157"/>
      <c r="X1110" s="157"/>
      <c r="Y1110" s="157"/>
      <c r="Z1110" s="157"/>
      <c r="AA1110" s="157"/>
      <c r="AB1110" s="157"/>
      <c r="AC1110" s="157"/>
      <c r="AD1110" s="157"/>
      <c r="AE1110" s="157"/>
      <c r="AF1110" s="157"/>
      <c r="AG1110" s="157"/>
      <c r="AH1110" s="157"/>
      <c r="AI1110" s="157"/>
      <c r="AJ1110" s="157"/>
      <c r="AK1110" s="157"/>
      <c r="AL1110" s="157"/>
      <c r="AM1110" s="157"/>
      <c r="AN1110" s="157"/>
      <c r="AO1110" s="157"/>
      <c r="AP1110" s="157"/>
      <c r="AQ1110" s="157"/>
      <c r="AR1110" s="157"/>
      <c r="AS1110" s="157"/>
      <c r="AT1110" s="157"/>
      <c r="AU1110" s="157"/>
      <c r="AV1110" s="157"/>
      <c r="AW1110" s="157"/>
      <c r="AX1110" s="157"/>
      <c r="AY1110" s="157"/>
      <c r="AZ1110" s="157"/>
      <c r="BA1110" s="157"/>
      <c r="BB1110" s="157"/>
      <c r="BC1110" s="157"/>
      <c r="BD1110" s="157"/>
      <c r="BE1110" s="157"/>
      <c r="BF1110" s="157"/>
      <c r="BG1110" s="157"/>
      <c r="BH1110" s="157"/>
      <c r="BI1110" s="157"/>
      <c r="BJ1110" s="157"/>
      <c r="BK1110" s="157"/>
      <c r="BL1110" s="157"/>
      <c r="BM1110" s="157"/>
      <c r="BN1110" s="157"/>
      <c r="BO1110" s="157"/>
      <c r="BP1110" s="157"/>
      <c r="BQ1110" s="157"/>
      <c r="BR1110" s="157"/>
      <c r="BS1110" s="157"/>
      <c r="BT1110" s="157"/>
      <c r="BU1110" s="157"/>
      <c r="BV1110" s="157"/>
      <c r="BW1110" s="157"/>
      <c r="BX1110" s="157"/>
      <c r="BY1110" s="157"/>
      <c r="BZ1110" s="157"/>
      <c r="CA1110" s="157"/>
      <c r="CB1110" s="157"/>
      <c r="CC1110" s="157"/>
      <c r="CD1110" s="157"/>
      <c r="CE1110" s="157"/>
      <c r="CF1110" s="157"/>
      <c r="CG1110" s="157"/>
      <c r="CH1110" s="157"/>
      <c r="CI1110" s="157"/>
      <c r="CJ1110" s="157"/>
      <c r="CK1110" s="157"/>
      <c r="CL1110" s="157"/>
      <c r="CM1110" s="157"/>
      <c r="CN1110" s="157"/>
      <c r="CO1110" s="157"/>
      <c r="CP1110" s="157"/>
      <c r="CQ1110" s="157"/>
      <c r="CR1110" s="157"/>
      <c r="CS1110" s="157"/>
      <c r="CT1110" s="157"/>
      <c r="CU1110" s="157"/>
      <c r="CV1110" s="157"/>
      <c r="CW1110" s="157"/>
      <c r="CX1110" s="157"/>
      <c r="CY1110" s="157"/>
      <c r="CZ1110" s="157"/>
      <c r="DA1110" s="157"/>
      <c r="DB1110" s="157"/>
      <c r="DC1110" s="157"/>
      <c r="DD1110" s="157"/>
      <c r="DE1110" s="157"/>
      <c r="DF1110" s="157"/>
      <c r="DG1110" s="157"/>
      <c r="DH1110" s="157"/>
      <c r="DI1110" s="157"/>
      <c r="DJ1110" s="157"/>
      <c r="DK1110" s="157"/>
      <c r="DL1110" s="157"/>
      <c r="DM1110" s="157"/>
      <c r="DN1110" s="157"/>
      <c r="DO1110" s="157"/>
      <c r="DP1110" s="157"/>
      <c r="DQ1110" s="157"/>
      <c r="DR1110" s="157"/>
      <c r="DS1110" s="157"/>
      <c r="DT1110" s="157"/>
      <c r="DU1110" s="157"/>
      <c r="DV1110" s="157"/>
      <c r="DW1110" s="157"/>
      <c r="DX1110" s="157"/>
      <c r="DY1110" s="157"/>
      <c r="DZ1110" s="157"/>
      <c r="EA1110" s="157"/>
      <c r="EB1110" s="157"/>
      <c r="EC1110" s="157"/>
      <c r="ED1110" s="157"/>
      <c r="EE1110" s="157"/>
      <c r="EF1110" s="157"/>
      <c r="EG1110" s="157"/>
      <c r="EH1110" s="157"/>
      <c r="EI1110" s="157"/>
      <c r="EJ1110" s="157"/>
      <c r="EK1110" s="157"/>
      <c r="EL1110" s="157"/>
      <c r="EM1110" s="157"/>
      <c r="EN1110" s="157"/>
      <c r="EO1110" s="157"/>
      <c r="EP1110" s="157"/>
      <c r="EQ1110" s="157"/>
      <c r="ER1110" s="157"/>
      <c r="ES1110" s="157"/>
      <c r="ET1110" s="157"/>
      <c r="EU1110" s="157"/>
      <c r="EV1110" s="157"/>
      <c r="EW1110" s="157"/>
      <c r="EX1110" s="157"/>
      <c r="EY1110" s="157"/>
      <c r="EZ1110" s="157"/>
      <c r="FA1110" s="157"/>
      <c r="FB1110" s="157"/>
      <c r="FC1110" s="157"/>
      <c r="FD1110" s="157"/>
      <c r="FE1110" s="157"/>
      <c r="FF1110" s="157"/>
      <c r="FG1110" s="157"/>
      <c r="FH1110" s="157"/>
      <c r="FI1110" s="157"/>
      <c r="FJ1110" s="157"/>
      <c r="FK1110" s="157"/>
      <c r="FL1110" s="157"/>
      <c r="FM1110" s="157"/>
      <c r="FN1110" s="157"/>
      <c r="FO1110" s="157"/>
      <c r="FP1110" s="157"/>
      <c r="FQ1110" s="157"/>
      <c r="FR1110" s="157"/>
      <c r="FS1110" s="157"/>
      <c r="FT1110" s="157"/>
      <c r="FU1110" s="157"/>
      <c r="FV1110" s="157"/>
      <c r="FW1110" s="157"/>
      <c r="FX1110" s="157"/>
      <c r="FY1110" s="157"/>
      <c r="FZ1110" s="157"/>
      <c r="GA1110" s="157"/>
      <c r="GB1110" s="157"/>
      <c r="GC1110" s="157"/>
      <c r="GD1110" s="157"/>
      <c r="GE1110" s="157"/>
      <c r="GF1110" s="157"/>
      <c r="GG1110" s="157"/>
      <c r="GH1110" s="157"/>
      <c r="GI1110" s="157"/>
      <c r="GJ1110" s="157"/>
      <c r="GK1110" s="157"/>
      <c r="GL1110" s="157"/>
      <c r="GM1110" s="157"/>
      <c r="GN1110" s="157"/>
      <c r="GO1110" s="157"/>
      <c r="GP1110" s="157"/>
      <c r="GQ1110" s="157"/>
      <c r="GR1110" s="157"/>
      <c r="GS1110" s="157"/>
      <c r="GT1110" s="157"/>
      <c r="GU1110" s="157"/>
      <c r="GV1110" s="157"/>
      <c r="GW1110" s="157"/>
      <c r="GX1110" s="157"/>
      <c r="GY1110" s="157"/>
      <c r="GZ1110" s="157"/>
      <c r="HA1110" s="157"/>
      <c r="HB1110" s="157"/>
      <c r="HC1110" s="157"/>
      <c r="HD1110" s="157"/>
      <c r="HE1110" s="157"/>
      <c r="HF1110" s="157"/>
      <c r="HG1110" s="157"/>
      <c r="HH1110" s="157"/>
      <c r="HI1110" s="157"/>
      <c r="HJ1110" s="157"/>
      <c r="HK1110" s="157"/>
      <c r="HL1110" s="157"/>
      <c r="HM1110" s="157"/>
      <c r="HN1110" s="157"/>
      <c r="HO1110" s="157"/>
      <c r="HP1110" s="157"/>
      <c r="HQ1110" s="157"/>
      <c r="HR1110" s="157"/>
      <c r="HS1110" s="157"/>
      <c r="HT1110" s="157"/>
      <c r="HU1110" s="157"/>
      <c r="HV1110" s="157"/>
      <c r="HW1110" s="157"/>
      <c r="HX1110" s="157"/>
      <c r="HY1110" s="157"/>
      <c r="HZ1110" s="157"/>
      <c r="IA1110" s="157"/>
      <c r="IB1110" s="157"/>
      <c r="IC1110" s="157"/>
      <c r="ID1110" s="157"/>
      <c r="IE1110" s="157"/>
      <c r="IF1110" s="157"/>
      <c r="IG1110" s="157"/>
      <c r="IH1110" s="157"/>
      <c r="II1110" s="157"/>
      <c r="IJ1110" s="157"/>
      <c r="IK1110" s="157"/>
      <c r="IL1110" s="157"/>
      <c r="IM1110" s="157"/>
      <c r="IN1110" s="157"/>
      <c r="IO1110" s="157"/>
      <c r="IP1110" s="157"/>
      <c r="IQ1110" s="157"/>
      <c r="IR1110" s="157"/>
      <c r="IS1110" s="157"/>
      <c r="IT1110" s="157"/>
      <c r="IU1110" s="157"/>
      <c r="IV1110" s="157"/>
    </row>
    <row r="1111" spans="1:256" s="10" customFormat="1" ht="69" customHeight="1" x14ac:dyDescent="0.2">
      <c r="A1111" s="52"/>
      <c r="B1111" s="44"/>
      <c r="C1111" s="563" t="s">
        <v>1093</v>
      </c>
      <c r="D1111" s="640" t="s">
        <v>1093</v>
      </c>
      <c r="E1111" s="31"/>
      <c r="F1111" s="31"/>
      <c r="G1111" s="32"/>
      <c r="H1111" s="31"/>
      <c r="I1111" s="32"/>
      <c r="J1111" s="159"/>
      <c r="K1111" s="159"/>
      <c r="L1111" s="159"/>
      <c r="M1111" s="159"/>
      <c r="N1111" s="159"/>
      <c r="O1111" s="159"/>
      <c r="P1111" s="157"/>
      <c r="Q1111" s="157"/>
      <c r="R1111" s="157"/>
      <c r="S1111" s="157"/>
      <c r="T1111" s="157"/>
      <c r="U1111" s="157"/>
      <c r="V1111" s="157"/>
      <c r="W1111" s="157"/>
      <c r="X1111" s="157"/>
      <c r="Y1111" s="157"/>
      <c r="Z1111" s="157"/>
      <c r="AA1111" s="157"/>
      <c r="AB1111" s="157"/>
      <c r="AC1111" s="157"/>
      <c r="AD1111" s="157"/>
      <c r="AE1111" s="157"/>
      <c r="AF1111" s="157"/>
      <c r="AG1111" s="157"/>
      <c r="AH1111" s="157"/>
      <c r="AI1111" s="157"/>
      <c r="AJ1111" s="157"/>
      <c r="AK1111" s="157"/>
      <c r="AL1111" s="157"/>
      <c r="AM1111" s="157"/>
      <c r="AN1111" s="157"/>
      <c r="AO1111" s="157"/>
      <c r="AP1111" s="157"/>
      <c r="AQ1111" s="157"/>
      <c r="AR1111" s="157"/>
      <c r="AS1111" s="157"/>
      <c r="AT1111" s="157"/>
      <c r="AU1111" s="157"/>
      <c r="AV1111" s="157"/>
      <c r="AW1111" s="157"/>
      <c r="AX1111" s="157"/>
      <c r="AY1111" s="157"/>
      <c r="AZ1111" s="157"/>
      <c r="BA1111" s="157"/>
      <c r="BB1111" s="157"/>
      <c r="BC1111" s="157"/>
      <c r="BD1111" s="157"/>
      <c r="BE1111" s="157"/>
      <c r="BF1111" s="157"/>
      <c r="BG1111" s="157"/>
      <c r="BH1111" s="157"/>
      <c r="BI1111" s="157"/>
      <c r="BJ1111" s="157"/>
      <c r="BK1111" s="157"/>
      <c r="BL1111" s="157"/>
      <c r="BM1111" s="157"/>
      <c r="BN1111" s="157"/>
      <c r="BO1111" s="157"/>
      <c r="BP1111" s="157"/>
      <c r="BQ1111" s="157"/>
      <c r="BR1111" s="157"/>
      <c r="BS1111" s="157"/>
      <c r="BT1111" s="157"/>
      <c r="BU1111" s="157"/>
      <c r="BV1111" s="157"/>
      <c r="BW1111" s="157"/>
      <c r="BX1111" s="157"/>
      <c r="BY1111" s="157"/>
      <c r="BZ1111" s="157"/>
      <c r="CA1111" s="157"/>
      <c r="CB1111" s="157"/>
      <c r="CC1111" s="157"/>
      <c r="CD1111" s="157"/>
      <c r="CE1111" s="157"/>
      <c r="CF1111" s="157"/>
      <c r="CG1111" s="157"/>
      <c r="CH1111" s="157"/>
      <c r="CI1111" s="157"/>
      <c r="CJ1111" s="157"/>
      <c r="CK1111" s="157"/>
      <c r="CL1111" s="157"/>
      <c r="CM1111" s="157"/>
      <c r="CN1111" s="157"/>
      <c r="CO1111" s="157"/>
      <c r="CP1111" s="157"/>
      <c r="CQ1111" s="157"/>
      <c r="CR1111" s="157"/>
      <c r="CS1111" s="157"/>
      <c r="CT1111" s="157"/>
      <c r="CU1111" s="157"/>
      <c r="CV1111" s="157"/>
      <c r="CW1111" s="157"/>
      <c r="CX1111" s="157"/>
      <c r="CY1111" s="157"/>
      <c r="CZ1111" s="157"/>
      <c r="DA1111" s="157"/>
      <c r="DB1111" s="157"/>
      <c r="DC1111" s="157"/>
      <c r="DD1111" s="157"/>
      <c r="DE1111" s="157"/>
      <c r="DF1111" s="157"/>
      <c r="DG1111" s="157"/>
      <c r="DH1111" s="157"/>
      <c r="DI1111" s="157"/>
      <c r="DJ1111" s="157"/>
      <c r="DK1111" s="157"/>
      <c r="DL1111" s="157"/>
      <c r="DM1111" s="157"/>
      <c r="DN1111" s="157"/>
      <c r="DO1111" s="157"/>
      <c r="DP1111" s="157"/>
      <c r="DQ1111" s="157"/>
      <c r="DR1111" s="157"/>
      <c r="DS1111" s="157"/>
      <c r="DT1111" s="157"/>
      <c r="DU1111" s="157"/>
      <c r="DV1111" s="157"/>
      <c r="DW1111" s="157"/>
      <c r="DX1111" s="157"/>
      <c r="DY1111" s="157"/>
      <c r="DZ1111" s="157"/>
      <c r="EA1111" s="157"/>
      <c r="EB1111" s="157"/>
      <c r="EC1111" s="157"/>
      <c r="ED1111" s="157"/>
      <c r="EE1111" s="157"/>
      <c r="EF1111" s="157"/>
      <c r="EG1111" s="157"/>
      <c r="EH1111" s="157"/>
      <c r="EI1111" s="157"/>
      <c r="EJ1111" s="157"/>
      <c r="EK1111" s="157"/>
      <c r="EL1111" s="157"/>
      <c r="EM1111" s="157"/>
      <c r="EN1111" s="157"/>
      <c r="EO1111" s="157"/>
      <c r="EP1111" s="157"/>
      <c r="EQ1111" s="157"/>
      <c r="ER1111" s="157"/>
      <c r="ES1111" s="157"/>
      <c r="ET1111" s="157"/>
      <c r="EU1111" s="157"/>
      <c r="EV1111" s="157"/>
      <c r="EW1111" s="157"/>
      <c r="EX1111" s="157"/>
      <c r="EY1111" s="157"/>
      <c r="EZ1111" s="157"/>
      <c r="FA1111" s="157"/>
      <c r="FB1111" s="157"/>
      <c r="FC1111" s="157"/>
      <c r="FD1111" s="157"/>
      <c r="FE1111" s="157"/>
      <c r="FF1111" s="157"/>
      <c r="FG1111" s="157"/>
      <c r="FH1111" s="157"/>
      <c r="FI1111" s="157"/>
      <c r="FJ1111" s="157"/>
      <c r="FK1111" s="157"/>
      <c r="FL1111" s="157"/>
      <c r="FM1111" s="157"/>
      <c r="FN1111" s="157"/>
      <c r="FO1111" s="157"/>
      <c r="FP1111" s="157"/>
      <c r="FQ1111" s="157"/>
      <c r="FR1111" s="157"/>
      <c r="FS1111" s="157"/>
      <c r="FT1111" s="157"/>
      <c r="FU1111" s="157"/>
      <c r="FV1111" s="157"/>
      <c r="FW1111" s="157"/>
      <c r="FX1111" s="157"/>
      <c r="FY1111" s="157"/>
      <c r="FZ1111" s="157"/>
      <c r="GA1111" s="157"/>
      <c r="GB1111" s="157"/>
      <c r="GC1111" s="157"/>
      <c r="GD1111" s="157"/>
      <c r="GE1111" s="157"/>
      <c r="GF1111" s="157"/>
      <c r="GG1111" s="157"/>
      <c r="GH1111" s="157"/>
      <c r="GI1111" s="157"/>
      <c r="GJ1111" s="157"/>
      <c r="GK1111" s="157"/>
      <c r="GL1111" s="157"/>
      <c r="GM1111" s="157"/>
      <c r="GN1111" s="157"/>
      <c r="GO1111" s="157"/>
      <c r="GP1111" s="157"/>
      <c r="GQ1111" s="157"/>
      <c r="GR1111" s="157"/>
      <c r="GS1111" s="157"/>
      <c r="GT1111" s="157"/>
      <c r="GU1111" s="157"/>
      <c r="GV1111" s="157"/>
      <c r="GW1111" s="157"/>
      <c r="GX1111" s="157"/>
      <c r="GY1111" s="157"/>
      <c r="GZ1111" s="157"/>
      <c r="HA1111" s="157"/>
      <c r="HB1111" s="157"/>
      <c r="HC1111" s="157"/>
      <c r="HD1111" s="157"/>
      <c r="HE1111" s="157"/>
      <c r="HF1111" s="157"/>
      <c r="HG1111" s="157"/>
      <c r="HH1111" s="157"/>
      <c r="HI1111" s="157"/>
      <c r="HJ1111" s="157"/>
      <c r="HK1111" s="157"/>
      <c r="HL1111" s="157"/>
      <c r="HM1111" s="157"/>
      <c r="HN1111" s="157"/>
      <c r="HO1111" s="157"/>
      <c r="HP1111" s="157"/>
      <c r="HQ1111" s="157"/>
      <c r="HR1111" s="157"/>
      <c r="HS1111" s="157"/>
      <c r="HT1111" s="157"/>
      <c r="HU1111" s="157"/>
      <c r="HV1111" s="157"/>
      <c r="HW1111" s="157"/>
      <c r="HX1111" s="157"/>
      <c r="HY1111" s="157"/>
      <c r="HZ1111" s="157"/>
      <c r="IA1111" s="157"/>
      <c r="IB1111" s="157"/>
      <c r="IC1111" s="157"/>
      <c r="ID1111" s="157"/>
      <c r="IE1111" s="157"/>
      <c r="IF1111" s="157"/>
      <c r="IG1111" s="157"/>
      <c r="IH1111" s="157"/>
      <c r="II1111" s="157"/>
      <c r="IJ1111" s="157"/>
      <c r="IK1111" s="157"/>
      <c r="IL1111" s="157"/>
      <c r="IM1111" s="157"/>
      <c r="IN1111" s="157"/>
      <c r="IO1111" s="157"/>
      <c r="IP1111" s="157"/>
      <c r="IQ1111" s="157"/>
      <c r="IR1111" s="157"/>
      <c r="IS1111" s="157"/>
      <c r="IT1111" s="157"/>
      <c r="IU1111" s="157"/>
      <c r="IV1111" s="157"/>
    </row>
    <row r="1112" spans="1:256" s="10" customFormat="1" ht="15" customHeight="1" x14ac:dyDescent="0.2">
      <c r="A1112" s="52">
        <v>533</v>
      </c>
      <c r="B1112" s="637" t="s">
        <v>1394</v>
      </c>
      <c r="C1112" s="242" t="s">
        <v>2229</v>
      </c>
      <c r="D1112" s="243"/>
      <c r="E1112" s="104" t="s">
        <v>1633</v>
      </c>
      <c r="F1112" s="104" t="s">
        <v>3627</v>
      </c>
      <c r="G1112" s="104" t="s">
        <v>2709</v>
      </c>
      <c r="H1112" s="104"/>
      <c r="I1112" s="28" t="s">
        <v>529</v>
      </c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</row>
    <row r="1113" spans="1:256" s="10" customFormat="1" ht="54.75" customHeight="1" x14ac:dyDescent="0.2">
      <c r="A1113" s="52"/>
      <c r="B1113" s="638"/>
      <c r="C1113" s="639" t="s">
        <v>1632</v>
      </c>
      <c r="D1113" s="641" t="s">
        <v>1632</v>
      </c>
      <c r="E1113" s="107"/>
      <c r="F1113" s="107"/>
      <c r="G1113" s="107"/>
      <c r="H1113" s="107"/>
      <c r="I1113" s="32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</row>
    <row r="1114" spans="1:256" s="10" customFormat="1" ht="15" customHeight="1" x14ac:dyDescent="0.2">
      <c r="A1114" s="52">
        <v>534</v>
      </c>
      <c r="B1114" s="44" t="s">
        <v>194</v>
      </c>
      <c r="C1114" s="179" t="s">
        <v>1287</v>
      </c>
      <c r="D1114" s="180"/>
      <c r="E1114" s="27" t="s">
        <v>1288</v>
      </c>
      <c r="F1114" s="27" t="s">
        <v>3079</v>
      </c>
      <c r="G1114" s="28" t="s">
        <v>4308</v>
      </c>
      <c r="H1114" s="198" t="s">
        <v>1073</v>
      </c>
      <c r="I1114" s="28" t="s">
        <v>529</v>
      </c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</row>
    <row r="1115" spans="1:256" s="10" customFormat="1" ht="75" customHeight="1" x14ac:dyDescent="0.2">
      <c r="A1115" s="52"/>
      <c r="B1115" s="44"/>
      <c r="C1115" s="563" t="s">
        <v>1289</v>
      </c>
      <c r="D1115" s="640" t="s">
        <v>1290</v>
      </c>
      <c r="E1115" s="31"/>
      <c r="F1115" s="31"/>
      <c r="G1115" s="32"/>
      <c r="H1115" s="198"/>
      <c r="I1115" s="32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</row>
    <row r="1116" spans="1:256" s="10" customFormat="1" ht="15" customHeight="1" x14ac:dyDescent="0.2">
      <c r="A1116" s="52">
        <v>535</v>
      </c>
      <c r="B1116" s="44" t="s">
        <v>194</v>
      </c>
      <c r="C1116" s="179" t="s">
        <v>677</v>
      </c>
      <c r="D1116" s="180"/>
      <c r="E1116" s="28" t="s">
        <v>3176</v>
      </c>
      <c r="F1116" s="146" t="s">
        <v>3778</v>
      </c>
      <c r="G1116" s="28" t="s">
        <v>4566</v>
      </c>
      <c r="H1116" s="198"/>
      <c r="I1116" s="50" t="s">
        <v>529</v>
      </c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</row>
    <row r="1117" spans="1:256" s="10" customFormat="1" ht="60" customHeight="1" x14ac:dyDescent="0.2">
      <c r="A1117" s="52"/>
      <c r="B1117" s="44"/>
      <c r="C1117" s="563" t="s">
        <v>678</v>
      </c>
      <c r="D1117" s="563" t="s">
        <v>679</v>
      </c>
      <c r="E1117" s="32"/>
      <c r="F1117" s="148"/>
      <c r="G1117" s="32"/>
      <c r="H1117" s="198"/>
      <c r="I1117" s="50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</row>
    <row r="1118" spans="1:256" s="10" customFormat="1" ht="15" customHeight="1" x14ac:dyDescent="0.2">
      <c r="A1118" s="52">
        <v>536</v>
      </c>
      <c r="B1118" s="44" t="s">
        <v>194</v>
      </c>
      <c r="C1118" s="179" t="s">
        <v>1094</v>
      </c>
      <c r="D1118" s="180"/>
      <c r="E1118" s="27" t="s">
        <v>1095</v>
      </c>
      <c r="F1118" s="27" t="s">
        <v>3779</v>
      </c>
      <c r="G1118" s="28" t="s">
        <v>1101</v>
      </c>
      <c r="H1118" s="27"/>
      <c r="I1118" s="28" t="s">
        <v>529</v>
      </c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</row>
    <row r="1119" spans="1:256" s="2" customFormat="1" ht="63.75" customHeight="1" x14ac:dyDescent="0.2">
      <c r="A1119" s="52"/>
      <c r="B1119" s="44"/>
      <c r="C1119" s="563" t="s">
        <v>1099</v>
      </c>
      <c r="D1119" s="640" t="s">
        <v>1100</v>
      </c>
      <c r="E1119" s="31"/>
      <c r="F1119" s="31"/>
      <c r="G1119" s="32"/>
      <c r="H1119" s="31"/>
      <c r="I1119" s="32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0"/>
      <c r="DR1119" s="10"/>
      <c r="DS1119" s="10"/>
      <c r="DT1119" s="10"/>
      <c r="DU1119" s="10"/>
      <c r="DV1119" s="10"/>
      <c r="DW1119" s="10"/>
      <c r="DX1119" s="10"/>
      <c r="DY1119" s="10"/>
      <c r="DZ1119" s="10"/>
      <c r="EA1119" s="10"/>
      <c r="EB1119" s="10"/>
      <c r="EC1119" s="10"/>
      <c r="ED1119" s="10"/>
      <c r="EE1119" s="10"/>
      <c r="EF1119" s="10"/>
      <c r="EG1119" s="10"/>
      <c r="EH1119" s="10"/>
      <c r="EI1119" s="10"/>
      <c r="EJ1119" s="10"/>
      <c r="EK1119" s="10"/>
      <c r="EL1119" s="10"/>
      <c r="EM1119" s="10"/>
      <c r="EN1119" s="10"/>
      <c r="EO1119" s="10"/>
      <c r="EP1119" s="10"/>
      <c r="EQ1119" s="10"/>
      <c r="ER1119" s="10"/>
      <c r="ES1119" s="10"/>
      <c r="ET1119" s="10"/>
      <c r="EU1119" s="10"/>
      <c r="EV1119" s="10"/>
      <c r="EW1119" s="10"/>
      <c r="EX1119" s="10"/>
      <c r="EY1119" s="10"/>
      <c r="EZ1119" s="10"/>
      <c r="FA1119" s="10"/>
      <c r="FB1119" s="10"/>
      <c r="FC1119" s="10"/>
      <c r="FD1119" s="10"/>
      <c r="FE1119" s="10"/>
      <c r="FF1119" s="10"/>
      <c r="FG1119" s="10"/>
      <c r="FH1119" s="10"/>
      <c r="FI1119" s="10"/>
      <c r="FJ1119" s="10"/>
      <c r="FK1119" s="10"/>
      <c r="FL1119" s="10"/>
      <c r="FM1119" s="10"/>
      <c r="FN1119" s="10"/>
      <c r="FO1119" s="10"/>
      <c r="FP1119" s="10"/>
      <c r="FQ1119" s="10"/>
      <c r="FR1119" s="10"/>
      <c r="FS1119" s="10"/>
      <c r="FT1119" s="10"/>
      <c r="FU1119" s="10"/>
      <c r="FV1119" s="10"/>
      <c r="FW1119" s="10"/>
      <c r="FX1119" s="10"/>
      <c r="FY1119" s="10"/>
      <c r="FZ1119" s="10"/>
      <c r="GA1119" s="10"/>
      <c r="GB1119" s="10"/>
      <c r="GC1119" s="10"/>
      <c r="GD1119" s="10"/>
      <c r="GE1119" s="10"/>
      <c r="GF1119" s="10"/>
      <c r="GG1119" s="10"/>
      <c r="GH1119" s="10"/>
      <c r="GI1119" s="10"/>
      <c r="GJ1119" s="10"/>
      <c r="GK1119" s="10"/>
      <c r="GL1119" s="10"/>
      <c r="GM1119" s="10"/>
      <c r="GN1119" s="10"/>
      <c r="GO1119" s="10"/>
      <c r="GP1119" s="10"/>
      <c r="GQ1119" s="10"/>
      <c r="GR1119" s="10"/>
      <c r="GS1119" s="10"/>
      <c r="GT1119" s="10"/>
      <c r="GU1119" s="10"/>
      <c r="GV1119" s="10"/>
      <c r="GW1119" s="10"/>
      <c r="GX1119" s="10"/>
      <c r="GY1119" s="10"/>
      <c r="GZ1119" s="10"/>
      <c r="HA1119" s="10"/>
      <c r="HB1119" s="10"/>
      <c r="HC1119" s="10"/>
      <c r="HD1119" s="10"/>
      <c r="HE1119" s="10"/>
      <c r="HF1119" s="10"/>
      <c r="HG1119" s="10"/>
      <c r="HH1119" s="10"/>
      <c r="HI1119" s="10"/>
      <c r="HJ1119" s="10"/>
      <c r="HK1119" s="10"/>
      <c r="HL1119" s="10"/>
      <c r="HM1119" s="10"/>
      <c r="HN1119" s="10"/>
      <c r="HO1119" s="10"/>
      <c r="HP1119" s="10"/>
      <c r="HQ1119" s="10"/>
      <c r="HR1119" s="10"/>
      <c r="HS1119" s="10"/>
      <c r="HT1119" s="10"/>
      <c r="HU1119" s="10"/>
      <c r="HV1119" s="10"/>
      <c r="HW1119" s="10"/>
      <c r="HX1119" s="10"/>
      <c r="HY1119" s="10"/>
      <c r="HZ1119" s="10"/>
      <c r="IA1119" s="10"/>
      <c r="IB1119" s="10"/>
      <c r="IC1119" s="10"/>
      <c r="ID1119" s="10"/>
      <c r="IE1119" s="10"/>
      <c r="IF1119" s="10"/>
      <c r="IG1119" s="10"/>
      <c r="IH1119" s="10"/>
      <c r="II1119" s="10"/>
      <c r="IJ1119" s="10"/>
      <c r="IK1119" s="10"/>
      <c r="IL1119" s="10"/>
      <c r="IM1119" s="10"/>
      <c r="IN1119" s="10"/>
      <c r="IO1119" s="10"/>
      <c r="IP1119" s="10"/>
      <c r="IQ1119" s="10"/>
      <c r="IR1119" s="10"/>
      <c r="IS1119" s="10"/>
      <c r="IT1119" s="10"/>
      <c r="IU1119" s="10"/>
      <c r="IV1119" s="10"/>
    </row>
    <row r="1120" spans="1:256" s="10" customFormat="1" ht="15" customHeight="1" x14ac:dyDescent="0.2">
      <c r="A1120" s="52">
        <v>537</v>
      </c>
      <c r="B1120" s="13" t="s">
        <v>194</v>
      </c>
      <c r="C1120" s="179" t="s">
        <v>12</v>
      </c>
      <c r="D1120" s="180"/>
      <c r="E1120" s="27" t="s">
        <v>2231</v>
      </c>
      <c r="F1120" s="189" t="s">
        <v>4309</v>
      </c>
      <c r="G1120" s="27" t="s">
        <v>4567</v>
      </c>
      <c r="H1120" s="198"/>
      <c r="I1120" s="28" t="s">
        <v>529</v>
      </c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</row>
    <row r="1121" spans="1:256" s="10" customFormat="1" ht="69" customHeight="1" x14ac:dyDescent="0.2">
      <c r="A1121" s="52"/>
      <c r="B1121" s="19"/>
      <c r="C1121" s="178" t="s">
        <v>1805</v>
      </c>
      <c r="D1121" s="178" t="s">
        <v>1806</v>
      </c>
      <c r="E1121" s="31"/>
      <c r="F1121" s="193"/>
      <c r="G1121" s="31"/>
      <c r="H1121" s="198"/>
      <c r="I1121" s="32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</row>
    <row r="1122" spans="1:256" s="10" customFormat="1" ht="15" customHeight="1" x14ac:dyDescent="0.2">
      <c r="A1122" s="52">
        <v>538</v>
      </c>
      <c r="B1122" s="44" t="s">
        <v>194</v>
      </c>
      <c r="C1122" s="179" t="s">
        <v>1552</v>
      </c>
      <c r="D1122" s="180"/>
      <c r="E1122" s="27" t="s">
        <v>1286</v>
      </c>
      <c r="F1122" s="189" t="s">
        <v>3078</v>
      </c>
      <c r="G1122" s="28" t="s">
        <v>4571</v>
      </c>
      <c r="H1122" s="27" t="s">
        <v>1073</v>
      </c>
      <c r="I1122" s="28" t="s">
        <v>529</v>
      </c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</row>
    <row r="1123" spans="1:256" s="10" customFormat="1" ht="58.5" customHeight="1" x14ac:dyDescent="0.2">
      <c r="A1123" s="52"/>
      <c r="B1123" s="44"/>
      <c r="C1123" s="563" t="s">
        <v>1285</v>
      </c>
      <c r="D1123" s="640" t="s">
        <v>1284</v>
      </c>
      <c r="E1123" s="31"/>
      <c r="F1123" s="193"/>
      <c r="G1123" s="32"/>
      <c r="H1123" s="31"/>
      <c r="I1123" s="3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383" customFormat="1" ht="15" customHeight="1" x14ac:dyDescent="0.2">
      <c r="A1124" s="52">
        <v>539</v>
      </c>
      <c r="B1124" s="13" t="s">
        <v>1394</v>
      </c>
      <c r="C1124" s="179" t="s">
        <v>1395</v>
      </c>
      <c r="D1124" s="180"/>
      <c r="E1124" s="27" t="s">
        <v>1396</v>
      </c>
      <c r="F1124" s="27" t="s">
        <v>3178</v>
      </c>
      <c r="G1124" s="28" t="s">
        <v>1397</v>
      </c>
      <c r="H1124" s="198"/>
      <c r="I1124" s="28" t="s">
        <v>529</v>
      </c>
      <c r="J1124" s="578"/>
      <c r="K1124" s="578"/>
      <c r="L1124" s="578"/>
      <c r="M1124" s="578"/>
      <c r="N1124" s="578"/>
      <c r="O1124" s="578"/>
    </row>
    <row r="1125" spans="1:256" s="383" customFormat="1" ht="58.5" customHeight="1" x14ac:dyDescent="0.2">
      <c r="A1125" s="52"/>
      <c r="B1125" s="19"/>
      <c r="C1125" s="563" t="s">
        <v>1398</v>
      </c>
      <c r="D1125" s="563" t="s">
        <v>1399</v>
      </c>
      <c r="E1125" s="31"/>
      <c r="F1125" s="31"/>
      <c r="G1125" s="32"/>
      <c r="H1125" s="198"/>
      <c r="I1125" s="32"/>
      <c r="J1125" s="578"/>
      <c r="K1125" s="578"/>
      <c r="L1125" s="578"/>
      <c r="M1125" s="578"/>
      <c r="N1125" s="578"/>
      <c r="O1125" s="578"/>
    </row>
    <row r="1126" spans="1:256" s="10" customFormat="1" ht="15" customHeight="1" x14ac:dyDescent="0.2">
      <c r="A1126" s="52">
        <v>540</v>
      </c>
      <c r="B1126" s="637" t="s">
        <v>1394</v>
      </c>
      <c r="C1126" s="242" t="s">
        <v>3081</v>
      </c>
      <c r="D1126" s="243"/>
      <c r="E1126" s="104" t="s">
        <v>1652</v>
      </c>
      <c r="F1126" s="104" t="s">
        <v>4314</v>
      </c>
      <c r="G1126" s="104" t="s">
        <v>4570</v>
      </c>
      <c r="H1126" s="147"/>
      <c r="I1126" s="146" t="s">
        <v>529</v>
      </c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0" customFormat="1" ht="64.5" customHeight="1" x14ac:dyDescent="0.2">
      <c r="A1127" s="52"/>
      <c r="B1127" s="638"/>
      <c r="C1127" s="642" t="s">
        <v>2520</v>
      </c>
      <c r="D1127" s="414" t="s">
        <v>1653</v>
      </c>
      <c r="E1127" s="107"/>
      <c r="F1127" s="107"/>
      <c r="G1127" s="107"/>
      <c r="H1127" s="147"/>
      <c r="I1127" s="148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</row>
    <row r="1128" spans="1:256" s="10" customFormat="1" ht="15" customHeight="1" x14ac:dyDescent="0.2">
      <c r="A1128" s="52">
        <v>541</v>
      </c>
      <c r="B1128" s="44" t="s">
        <v>194</v>
      </c>
      <c r="C1128" s="179" t="s">
        <v>197</v>
      </c>
      <c r="D1128" s="180"/>
      <c r="E1128" s="28" t="s">
        <v>828</v>
      </c>
      <c r="F1128" s="146" t="s">
        <v>3448</v>
      </c>
      <c r="G1128" s="28" t="s">
        <v>3780</v>
      </c>
      <c r="H1128" s="359"/>
      <c r="I1128" s="28" t="s">
        <v>529</v>
      </c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</row>
    <row r="1129" spans="1:256" s="10" customFormat="1" ht="57.75" customHeight="1" x14ac:dyDescent="0.2">
      <c r="A1129" s="52"/>
      <c r="B1129" s="44"/>
      <c r="C1129" s="563" t="s">
        <v>198</v>
      </c>
      <c r="D1129" s="563" t="s">
        <v>385</v>
      </c>
      <c r="E1129" s="32"/>
      <c r="F1129" s="148"/>
      <c r="G1129" s="32"/>
      <c r="H1129" s="359"/>
      <c r="I1129" s="32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</row>
    <row r="1130" spans="1:256" s="383" customFormat="1" ht="15" customHeight="1" x14ac:dyDescent="0.2">
      <c r="A1130" s="52">
        <v>542</v>
      </c>
      <c r="B1130" s="44" t="s">
        <v>1394</v>
      </c>
      <c r="C1130" s="179" t="s">
        <v>2750</v>
      </c>
      <c r="D1130" s="180"/>
      <c r="E1130" s="28" t="s">
        <v>1693</v>
      </c>
      <c r="F1130" s="28" t="s">
        <v>4313</v>
      </c>
      <c r="G1130" s="28" t="s">
        <v>4370</v>
      </c>
      <c r="H1130" s="104"/>
      <c r="I1130" s="28" t="s">
        <v>529</v>
      </c>
      <c r="J1130" s="578"/>
      <c r="K1130" s="578"/>
      <c r="L1130" s="578"/>
      <c r="M1130" s="578"/>
      <c r="N1130" s="578"/>
      <c r="O1130" s="578"/>
    </row>
    <row r="1131" spans="1:256" s="383" customFormat="1" ht="67.5" customHeight="1" x14ac:dyDescent="0.2">
      <c r="A1131" s="52"/>
      <c r="B1131" s="44"/>
      <c r="C1131" s="563" t="s">
        <v>3451</v>
      </c>
      <c r="D1131" s="563" t="s">
        <v>1694</v>
      </c>
      <c r="E1131" s="32"/>
      <c r="F1131" s="32"/>
      <c r="G1131" s="32"/>
      <c r="H1131" s="107"/>
      <c r="I1131" s="32"/>
      <c r="J1131" s="578"/>
      <c r="K1131" s="578"/>
      <c r="L1131" s="578"/>
      <c r="M1131" s="578"/>
      <c r="N1131" s="578"/>
      <c r="O1131" s="578"/>
    </row>
    <row r="1132" spans="1:256" s="10" customFormat="1" ht="15" customHeight="1" x14ac:dyDescent="0.2">
      <c r="A1132" s="52">
        <v>543</v>
      </c>
      <c r="B1132" s="44" t="s">
        <v>194</v>
      </c>
      <c r="C1132" s="179" t="s">
        <v>386</v>
      </c>
      <c r="D1132" s="180"/>
      <c r="E1132" s="27" t="s">
        <v>829</v>
      </c>
      <c r="F1132" s="189" t="s">
        <v>4027</v>
      </c>
      <c r="G1132" s="28" t="s">
        <v>4568</v>
      </c>
      <c r="H1132" s="198"/>
      <c r="I1132" s="28" t="s">
        <v>529</v>
      </c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</row>
    <row r="1133" spans="1:256" s="10" customFormat="1" ht="62.25" customHeight="1" x14ac:dyDescent="0.2">
      <c r="A1133" s="52"/>
      <c r="B1133" s="44"/>
      <c r="C1133" s="563" t="s">
        <v>2908</v>
      </c>
      <c r="D1133" s="563" t="s">
        <v>2841</v>
      </c>
      <c r="E1133" s="31"/>
      <c r="F1133" s="193"/>
      <c r="G1133" s="32"/>
      <c r="H1133" s="198"/>
      <c r="I1133" s="32"/>
    </row>
    <row r="1134" spans="1:256" s="10" customFormat="1" ht="15" customHeight="1" x14ac:dyDescent="0.2">
      <c r="A1134" s="52">
        <v>544</v>
      </c>
      <c r="B1134" s="19" t="s">
        <v>194</v>
      </c>
      <c r="C1134" s="179" t="s">
        <v>1527</v>
      </c>
      <c r="D1134" s="180"/>
      <c r="E1134" s="27" t="s">
        <v>1815</v>
      </c>
      <c r="F1134" s="31" t="s">
        <v>3080</v>
      </c>
      <c r="G1134" s="46" t="s">
        <v>2232</v>
      </c>
      <c r="H1134" s="359"/>
      <c r="I1134" s="28" t="s">
        <v>529</v>
      </c>
    </row>
    <row r="1135" spans="1:256" s="10" customFormat="1" ht="82.5" customHeight="1" x14ac:dyDescent="0.2">
      <c r="A1135" s="52"/>
      <c r="B1135" s="44"/>
      <c r="C1135" s="178" t="s">
        <v>1814</v>
      </c>
      <c r="D1135" s="178" t="s">
        <v>396</v>
      </c>
      <c r="E1135" s="31"/>
      <c r="F1135" s="46"/>
      <c r="G1135" s="46"/>
      <c r="H1135" s="359"/>
      <c r="I1135" s="32"/>
    </row>
    <row r="1136" spans="1:256" ht="15" customHeight="1" x14ac:dyDescent="0.2">
      <c r="A1136" s="52">
        <v>545</v>
      </c>
      <c r="B1136" s="13" t="s">
        <v>194</v>
      </c>
      <c r="C1136" s="609" t="s">
        <v>4298</v>
      </c>
      <c r="D1136" s="610"/>
      <c r="E1136" s="189" t="s">
        <v>525</v>
      </c>
      <c r="F1136" s="189" t="s">
        <v>525</v>
      </c>
      <c r="G1136" s="28" t="s">
        <v>3840</v>
      </c>
      <c r="H1136" s="27" t="s">
        <v>1322</v>
      </c>
      <c r="I1136" s="28" t="s">
        <v>103</v>
      </c>
    </row>
    <row r="1137" spans="1:256" ht="60.75" customHeight="1" x14ac:dyDescent="0.2">
      <c r="A1137" s="52"/>
      <c r="B1137" s="19"/>
      <c r="C1137" s="639" t="s">
        <v>4310</v>
      </c>
      <c r="D1137" s="640" t="s">
        <v>3177</v>
      </c>
      <c r="E1137" s="193"/>
      <c r="F1137" s="193"/>
      <c r="G1137" s="32"/>
      <c r="H1137" s="31"/>
      <c r="I1137" s="32"/>
    </row>
    <row r="1138" spans="1:256" ht="15" customHeight="1" x14ac:dyDescent="0.2">
      <c r="A1138" s="52">
        <v>546</v>
      </c>
      <c r="B1138" s="44" t="s">
        <v>194</v>
      </c>
      <c r="C1138" s="179" t="s">
        <v>1291</v>
      </c>
      <c r="D1138" s="180"/>
      <c r="E1138" s="27" t="s">
        <v>1096</v>
      </c>
      <c r="F1138" s="27" t="s">
        <v>3625</v>
      </c>
      <c r="G1138" s="28" t="s">
        <v>4028</v>
      </c>
      <c r="H1138" s="27"/>
      <c r="I1138" s="28" t="s">
        <v>529</v>
      </c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  <c r="DP1138" s="10"/>
      <c r="DQ1138" s="10"/>
      <c r="DR1138" s="10"/>
      <c r="DS1138" s="10"/>
      <c r="DT1138" s="10"/>
      <c r="DU1138" s="10"/>
      <c r="DV1138" s="10"/>
      <c r="DW1138" s="10"/>
      <c r="DX1138" s="10"/>
      <c r="DY1138" s="10"/>
      <c r="DZ1138" s="10"/>
      <c r="EA1138" s="10"/>
      <c r="EB1138" s="10"/>
      <c r="EC1138" s="10"/>
      <c r="ED1138" s="10"/>
      <c r="EE1138" s="10"/>
      <c r="EF1138" s="10"/>
      <c r="EG1138" s="10"/>
      <c r="EH1138" s="10"/>
      <c r="EI1138" s="10"/>
      <c r="EJ1138" s="10"/>
      <c r="EK1138" s="10"/>
      <c r="EL1138" s="10"/>
      <c r="EM1138" s="10"/>
      <c r="EN1138" s="10"/>
      <c r="EO1138" s="10"/>
      <c r="EP1138" s="10"/>
      <c r="EQ1138" s="10"/>
      <c r="ER1138" s="10"/>
      <c r="ES1138" s="10"/>
      <c r="ET1138" s="10"/>
      <c r="EU1138" s="10"/>
      <c r="EV1138" s="10"/>
      <c r="EW1138" s="10"/>
      <c r="EX1138" s="10"/>
      <c r="EY1138" s="10"/>
      <c r="EZ1138" s="10"/>
      <c r="FA1138" s="10"/>
      <c r="FB1138" s="10"/>
      <c r="FC1138" s="10"/>
      <c r="FD1138" s="10"/>
      <c r="FE1138" s="10"/>
      <c r="FF1138" s="10"/>
      <c r="FG1138" s="10"/>
      <c r="FH1138" s="10"/>
      <c r="FI1138" s="10"/>
      <c r="FJ1138" s="10"/>
      <c r="FK1138" s="10"/>
      <c r="FL1138" s="10"/>
      <c r="FM1138" s="10"/>
      <c r="FN1138" s="10"/>
      <c r="FO1138" s="10"/>
      <c r="FP1138" s="10"/>
      <c r="FQ1138" s="10"/>
      <c r="FR1138" s="10"/>
      <c r="FS1138" s="10"/>
      <c r="FT1138" s="10"/>
      <c r="FU1138" s="10"/>
      <c r="FV1138" s="10"/>
      <c r="FW1138" s="10"/>
      <c r="FX1138" s="10"/>
      <c r="FY1138" s="10"/>
      <c r="FZ1138" s="10"/>
      <c r="GA1138" s="10"/>
      <c r="GB1138" s="10"/>
      <c r="GC1138" s="10"/>
      <c r="GD1138" s="10"/>
      <c r="GE1138" s="10"/>
      <c r="GF1138" s="10"/>
      <c r="GG1138" s="10"/>
      <c r="GH1138" s="10"/>
      <c r="GI1138" s="10"/>
      <c r="GJ1138" s="10"/>
      <c r="GK1138" s="10"/>
      <c r="GL1138" s="10"/>
      <c r="GM1138" s="10"/>
      <c r="GN1138" s="10"/>
      <c r="GO1138" s="10"/>
      <c r="GP1138" s="10"/>
      <c r="GQ1138" s="10"/>
      <c r="GR1138" s="10"/>
      <c r="GS1138" s="10"/>
      <c r="GT1138" s="10"/>
      <c r="GU1138" s="10"/>
      <c r="GV1138" s="10"/>
      <c r="GW1138" s="10"/>
      <c r="GX1138" s="10"/>
      <c r="GY1138" s="10"/>
      <c r="GZ1138" s="10"/>
      <c r="HA1138" s="10"/>
      <c r="HB1138" s="10"/>
      <c r="HC1138" s="10"/>
      <c r="HD1138" s="10"/>
      <c r="HE1138" s="10"/>
      <c r="HF1138" s="10"/>
      <c r="HG1138" s="10"/>
      <c r="HH1138" s="10"/>
      <c r="HI1138" s="10"/>
      <c r="HJ1138" s="10"/>
      <c r="HK1138" s="10"/>
      <c r="HL1138" s="10"/>
      <c r="HM1138" s="10"/>
      <c r="HN1138" s="10"/>
      <c r="HO1138" s="10"/>
      <c r="HP1138" s="10"/>
      <c r="HQ1138" s="10"/>
      <c r="HR1138" s="10"/>
      <c r="HS1138" s="10"/>
      <c r="HT1138" s="10"/>
      <c r="HU1138" s="10"/>
      <c r="HV1138" s="10"/>
      <c r="HW1138" s="10"/>
      <c r="HX1138" s="10"/>
      <c r="HY1138" s="10"/>
      <c r="HZ1138" s="10"/>
      <c r="IA1138" s="10"/>
      <c r="IB1138" s="10"/>
      <c r="IC1138" s="10"/>
      <c r="ID1138" s="10"/>
      <c r="IE1138" s="10"/>
      <c r="IF1138" s="10"/>
      <c r="IG1138" s="10"/>
      <c r="IH1138" s="10"/>
      <c r="II1138" s="10"/>
      <c r="IJ1138" s="10"/>
      <c r="IK1138" s="10"/>
      <c r="IL1138" s="10"/>
      <c r="IM1138" s="10"/>
      <c r="IN1138" s="10"/>
      <c r="IO1138" s="10"/>
      <c r="IP1138" s="10"/>
      <c r="IQ1138" s="10"/>
      <c r="IR1138" s="10"/>
      <c r="IS1138" s="10"/>
      <c r="IT1138" s="10"/>
      <c r="IU1138" s="10"/>
      <c r="IV1138" s="10"/>
    </row>
    <row r="1139" spans="1:256" ht="42.75" customHeight="1" x14ac:dyDescent="0.2">
      <c r="A1139" s="52"/>
      <c r="B1139" s="44"/>
      <c r="C1139" s="563" t="s">
        <v>1097</v>
      </c>
      <c r="D1139" s="640" t="s">
        <v>1098</v>
      </c>
      <c r="E1139" s="31"/>
      <c r="F1139" s="31"/>
      <c r="G1139" s="32"/>
      <c r="H1139" s="31"/>
      <c r="I1139" s="32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  <c r="DP1139" s="10"/>
      <c r="DQ1139" s="10"/>
      <c r="DR1139" s="10"/>
      <c r="DS1139" s="10"/>
      <c r="DT1139" s="10"/>
      <c r="DU1139" s="10"/>
      <c r="DV1139" s="10"/>
      <c r="DW1139" s="10"/>
      <c r="DX1139" s="10"/>
      <c r="DY1139" s="10"/>
      <c r="DZ1139" s="10"/>
      <c r="EA1139" s="10"/>
      <c r="EB1139" s="10"/>
      <c r="EC1139" s="10"/>
      <c r="ED1139" s="10"/>
      <c r="EE1139" s="10"/>
      <c r="EF1139" s="10"/>
      <c r="EG1139" s="10"/>
      <c r="EH1139" s="10"/>
      <c r="EI1139" s="10"/>
      <c r="EJ1139" s="10"/>
      <c r="EK1139" s="10"/>
      <c r="EL1139" s="10"/>
      <c r="EM1139" s="10"/>
      <c r="EN1139" s="10"/>
      <c r="EO1139" s="10"/>
      <c r="EP1139" s="10"/>
      <c r="EQ1139" s="10"/>
      <c r="ER1139" s="10"/>
      <c r="ES1139" s="10"/>
      <c r="ET1139" s="10"/>
      <c r="EU1139" s="10"/>
      <c r="EV1139" s="10"/>
      <c r="EW1139" s="10"/>
      <c r="EX1139" s="10"/>
      <c r="EY1139" s="10"/>
      <c r="EZ1139" s="10"/>
      <c r="FA1139" s="10"/>
      <c r="FB1139" s="10"/>
      <c r="FC1139" s="10"/>
      <c r="FD1139" s="10"/>
      <c r="FE1139" s="10"/>
      <c r="FF1139" s="10"/>
      <c r="FG1139" s="10"/>
      <c r="FH1139" s="10"/>
      <c r="FI1139" s="10"/>
      <c r="FJ1139" s="10"/>
      <c r="FK1139" s="10"/>
      <c r="FL1139" s="10"/>
      <c r="FM1139" s="10"/>
      <c r="FN1139" s="10"/>
      <c r="FO1139" s="10"/>
      <c r="FP1139" s="10"/>
      <c r="FQ1139" s="10"/>
      <c r="FR1139" s="10"/>
      <c r="FS1139" s="10"/>
      <c r="FT1139" s="10"/>
      <c r="FU1139" s="10"/>
      <c r="FV1139" s="10"/>
      <c r="FW1139" s="10"/>
      <c r="FX1139" s="10"/>
      <c r="FY1139" s="10"/>
      <c r="FZ1139" s="10"/>
      <c r="GA1139" s="10"/>
      <c r="GB1139" s="10"/>
      <c r="GC1139" s="10"/>
      <c r="GD1139" s="10"/>
      <c r="GE1139" s="10"/>
      <c r="GF1139" s="10"/>
      <c r="GG1139" s="10"/>
      <c r="GH1139" s="10"/>
      <c r="GI1139" s="10"/>
      <c r="GJ1139" s="10"/>
      <c r="GK1139" s="10"/>
      <c r="GL1139" s="10"/>
      <c r="GM1139" s="10"/>
      <c r="GN1139" s="10"/>
      <c r="GO1139" s="10"/>
      <c r="GP1139" s="10"/>
      <c r="GQ1139" s="10"/>
      <c r="GR1139" s="10"/>
      <c r="GS1139" s="10"/>
      <c r="GT1139" s="10"/>
      <c r="GU1139" s="10"/>
      <c r="GV1139" s="10"/>
      <c r="GW1139" s="10"/>
      <c r="GX1139" s="10"/>
      <c r="GY1139" s="10"/>
      <c r="GZ1139" s="10"/>
      <c r="HA1139" s="10"/>
      <c r="HB1139" s="10"/>
      <c r="HC1139" s="10"/>
      <c r="HD1139" s="10"/>
      <c r="HE1139" s="10"/>
      <c r="HF1139" s="10"/>
      <c r="HG1139" s="10"/>
      <c r="HH1139" s="10"/>
      <c r="HI1139" s="10"/>
      <c r="HJ1139" s="10"/>
      <c r="HK1139" s="10"/>
      <c r="HL1139" s="10"/>
      <c r="HM1139" s="10"/>
      <c r="HN1139" s="10"/>
      <c r="HO1139" s="10"/>
      <c r="HP1139" s="10"/>
      <c r="HQ1139" s="10"/>
      <c r="HR1139" s="10"/>
      <c r="HS1139" s="10"/>
      <c r="HT1139" s="10"/>
      <c r="HU1139" s="10"/>
      <c r="HV1139" s="10"/>
      <c r="HW1139" s="10"/>
      <c r="HX1139" s="10"/>
      <c r="HY1139" s="10"/>
      <c r="HZ1139" s="10"/>
      <c r="IA1139" s="10"/>
      <c r="IB1139" s="10"/>
      <c r="IC1139" s="10"/>
      <c r="ID1139" s="10"/>
      <c r="IE1139" s="10"/>
      <c r="IF1139" s="10"/>
      <c r="IG1139" s="10"/>
      <c r="IH1139" s="10"/>
      <c r="II1139" s="10"/>
      <c r="IJ1139" s="10"/>
      <c r="IK1139" s="10"/>
      <c r="IL1139" s="10"/>
      <c r="IM1139" s="10"/>
      <c r="IN1139" s="10"/>
      <c r="IO1139" s="10"/>
      <c r="IP1139" s="10"/>
      <c r="IQ1139" s="10"/>
      <c r="IR1139" s="10"/>
      <c r="IS1139" s="10"/>
      <c r="IT1139" s="10"/>
      <c r="IU1139" s="10"/>
      <c r="IV1139" s="10"/>
    </row>
    <row r="1140" spans="1:256" s="10" customFormat="1" ht="15" customHeight="1" x14ac:dyDescent="0.2">
      <c r="A1140" s="52">
        <v>547</v>
      </c>
      <c r="B1140" s="13" t="s">
        <v>1394</v>
      </c>
      <c r="C1140" s="179" t="s">
        <v>1456</v>
      </c>
      <c r="D1140" s="180"/>
      <c r="E1140" s="27" t="s">
        <v>1457</v>
      </c>
      <c r="F1140" s="27" t="s">
        <v>2842</v>
      </c>
      <c r="G1140" s="28" t="s">
        <v>1776</v>
      </c>
      <c r="H1140" s="27" t="s">
        <v>1073</v>
      </c>
      <c r="I1140" s="28" t="s">
        <v>529</v>
      </c>
      <c r="J1140" s="159"/>
      <c r="K1140" s="159"/>
      <c r="L1140" s="159"/>
      <c r="M1140" s="159"/>
      <c r="N1140" s="159"/>
      <c r="O1140" s="159"/>
      <c r="P1140" s="157"/>
      <c r="Q1140" s="157"/>
      <c r="R1140" s="157"/>
      <c r="S1140" s="157"/>
      <c r="T1140" s="157"/>
      <c r="U1140" s="157"/>
      <c r="V1140" s="157"/>
      <c r="W1140" s="157"/>
      <c r="X1140" s="157"/>
      <c r="Y1140" s="157"/>
      <c r="Z1140" s="157"/>
      <c r="AA1140" s="157"/>
      <c r="AB1140" s="157"/>
      <c r="AC1140" s="157"/>
      <c r="AD1140" s="157"/>
      <c r="AE1140" s="157"/>
      <c r="AF1140" s="157"/>
      <c r="AG1140" s="157"/>
      <c r="AH1140" s="157"/>
      <c r="AI1140" s="157"/>
      <c r="AJ1140" s="157"/>
      <c r="AK1140" s="157"/>
      <c r="AL1140" s="157"/>
      <c r="AM1140" s="157"/>
      <c r="AN1140" s="157"/>
      <c r="AO1140" s="157"/>
      <c r="AP1140" s="157"/>
      <c r="AQ1140" s="157"/>
      <c r="AR1140" s="157"/>
      <c r="AS1140" s="157"/>
      <c r="AT1140" s="157"/>
      <c r="AU1140" s="157"/>
      <c r="AV1140" s="157"/>
      <c r="AW1140" s="157"/>
      <c r="AX1140" s="157"/>
      <c r="AY1140" s="157"/>
      <c r="AZ1140" s="157"/>
      <c r="BA1140" s="157"/>
      <c r="BB1140" s="157"/>
      <c r="BC1140" s="157"/>
      <c r="BD1140" s="157"/>
      <c r="BE1140" s="157"/>
      <c r="BF1140" s="157"/>
      <c r="BG1140" s="157"/>
      <c r="BH1140" s="157"/>
      <c r="BI1140" s="157"/>
      <c r="BJ1140" s="157"/>
      <c r="BK1140" s="157"/>
      <c r="BL1140" s="157"/>
      <c r="BM1140" s="157"/>
      <c r="BN1140" s="157"/>
      <c r="BO1140" s="157"/>
      <c r="BP1140" s="157"/>
      <c r="BQ1140" s="157"/>
      <c r="BR1140" s="157"/>
      <c r="BS1140" s="157"/>
      <c r="BT1140" s="157"/>
      <c r="BU1140" s="157"/>
      <c r="BV1140" s="157"/>
      <c r="BW1140" s="157"/>
      <c r="BX1140" s="157"/>
      <c r="BY1140" s="157"/>
      <c r="BZ1140" s="157"/>
      <c r="CA1140" s="157"/>
      <c r="CB1140" s="157"/>
      <c r="CC1140" s="157"/>
      <c r="CD1140" s="157"/>
      <c r="CE1140" s="157"/>
      <c r="CF1140" s="157"/>
      <c r="CG1140" s="157"/>
      <c r="CH1140" s="157"/>
      <c r="CI1140" s="157"/>
      <c r="CJ1140" s="157"/>
      <c r="CK1140" s="157"/>
      <c r="CL1140" s="157"/>
      <c r="CM1140" s="157"/>
      <c r="CN1140" s="157"/>
      <c r="CO1140" s="157"/>
      <c r="CP1140" s="157"/>
      <c r="CQ1140" s="157"/>
      <c r="CR1140" s="157"/>
      <c r="CS1140" s="157"/>
      <c r="CT1140" s="157"/>
      <c r="CU1140" s="157"/>
      <c r="CV1140" s="157"/>
      <c r="CW1140" s="157"/>
      <c r="CX1140" s="157"/>
      <c r="CY1140" s="157"/>
      <c r="CZ1140" s="157"/>
      <c r="DA1140" s="157"/>
      <c r="DB1140" s="157"/>
      <c r="DC1140" s="157"/>
      <c r="DD1140" s="157"/>
      <c r="DE1140" s="157"/>
      <c r="DF1140" s="157"/>
      <c r="DG1140" s="157"/>
      <c r="DH1140" s="157"/>
      <c r="DI1140" s="157"/>
      <c r="DJ1140" s="157"/>
      <c r="DK1140" s="157"/>
      <c r="DL1140" s="157"/>
      <c r="DM1140" s="157"/>
      <c r="DN1140" s="157"/>
      <c r="DO1140" s="157"/>
      <c r="DP1140" s="157"/>
      <c r="DQ1140" s="157"/>
      <c r="DR1140" s="157"/>
      <c r="DS1140" s="157"/>
      <c r="DT1140" s="157"/>
      <c r="DU1140" s="157"/>
      <c r="DV1140" s="157"/>
      <c r="DW1140" s="157"/>
      <c r="DX1140" s="157"/>
      <c r="DY1140" s="157"/>
      <c r="DZ1140" s="157"/>
      <c r="EA1140" s="157"/>
      <c r="EB1140" s="157"/>
      <c r="EC1140" s="157"/>
      <c r="ED1140" s="157"/>
      <c r="EE1140" s="157"/>
      <c r="EF1140" s="157"/>
      <c r="EG1140" s="157"/>
      <c r="EH1140" s="157"/>
      <c r="EI1140" s="157"/>
      <c r="EJ1140" s="157"/>
      <c r="EK1140" s="157"/>
      <c r="EL1140" s="157"/>
      <c r="EM1140" s="157"/>
      <c r="EN1140" s="157"/>
      <c r="EO1140" s="157"/>
      <c r="EP1140" s="157"/>
      <c r="EQ1140" s="157"/>
      <c r="ER1140" s="157"/>
      <c r="ES1140" s="157"/>
      <c r="ET1140" s="157"/>
      <c r="EU1140" s="157"/>
      <c r="EV1140" s="157"/>
      <c r="EW1140" s="157"/>
      <c r="EX1140" s="157"/>
      <c r="EY1140" s="157"/>
      <c r="EZ1140" s="157"/>
      <c r="FA1140" s="157"/>
      <c r="FB1140" s="157"/>
      <c r="FC1140" s="157"/>
      <c r="FD1140" s="157"/>
      <c r="FE1140" s="157"/>
      <c r="FF1140" s="157"/>
      <c r="FG1140" s="157"/>
      <c r="FH1140" s="157"/>
      <c r="FI1140" s="157"/>
      <c r="FJ1140" s="157"/>
      <c r="FK1140" s="157"/>
      <c r="FL1140" s="157"/>
      <c r="FM1140" s="157"/>
      <c r="FN1140" s="157"/>
      <c r="FO1140" s="157"/>
      <c r="FP1140" s="157"/>
      <c r="FQ1140" s="157"/>
      <c r="FR1140" s="157"/>
      <c r="FS1140" s="157"/>
      <c r="FT1140" s="157"/>
      <c r="FU1140" s="157"/>
      <c r="FV1140" s="157"/>
      <c r="FW1140" s="157"/>
      <c r="FX1140" s="157"/>
      <c r="FY1140" s="157"/>
      <c r="FZ1140" s="157"/>
      <c r="GA1140" s="157"/>
      <c r="GB1140" s="157"/>
      <c r="GC1140" s="157"/>
      <c r="GD1140" s="157"/>
      <c r="GE1140" s="157"/>
      <c r="GF1140" s="157"/>
      <c r="GG1140" s="157"/>
      <c r="GH1140" s="157"/>
      <c r="GI1140" s="157"/>
      <c r="GJ1140" s="157"/>
      <c r="GK1140" s="157"/>
      <c r="GL1140" s="157"/>
      <c r="GM1140" s="157"/>
      <c r="GN1140" s="157"/>
      <c r="GO1140" s="157"/>
      <c r="GP1140" s="157"/>
      <c r="GQ1140" s="157"/>
      <c r="GR1140" s="157"/>
      <c r="GS1140" s="157"/>
      <c r="GT1140" s="157"/>
      <c r="GU1140" s="157"/>
      <c r="GV1140" s="157"/>
      <c r="GW1140" s="157"/>
      <c r="GX1140" s="157"/>
      <c r="GY1140" s="157"/>
      <c r="GZ1140" s="157"/>
      <c r="HA1140" s="157"/>
      <c r="HB1140" s="157"/>
      <c r="HC1140" s="157"/>
      <c r="HD1140" s="157"/>
      <c r="HE1140" s="157"/>
      <c r="HF1140" s="157"/>
      <c r="HG1140" s="157"/>
      <c r="HH1140" s="157"/>
      <c r="HI1140" s="157"/>
      <c r="HJ1140" s="157"/>
      <c r="HK1140" s="157"/>
      <c r="HL1140" s="157"/>
      <c r="HM1140" s="157"/>
      <c r="HN1140" s="157"/>
      <c r="HO1140" s="157"/>
      <c r="HP1140" s="157"/>
      <c r="HQ1140" s="157"/>
      <c r="HR1140" s="157"/>
      <c r="HS1140" s="157"/>
      <c r="HT1140" s="157"/>
      <c r="HU1140" s="157"/>
      <c r="HV1140" s="157"/>
      <c r="HW1140" s="157"/>
      <c r="HX1140" s="157"/>
      <c r="HY1140" s="157"/>
      <c r="HZ1140" s="157"/>
      <c r="IA1140" s="157"/>
      <c r="IB1140" s="157"/>
      <c r="IC1140" s="157"/>
      <c r="ID1140" s="157"/>
      <c r="IE1140" s="157"/>
      <c r="IF1140" s="157"/>
      <c r="IG1140" s="157"/>
      <c r="IH1140" s="157"/>
      <c r="II1140" s="157"/>
      <c r="IJ1140" s="157"/>
      <c r="IK1140" s="157"/>
      <c r="IL1140" s="157"/>
      <c r="IM1140" s="157"/>
      <c r="IN1140" s="157"/>
      <c r="IO1140" s="157"/>
      <c r="IP1140" s="157"/>
      <c r="IQ1140" s="157"/>
      <c r="IR1140" s="157"/>
      <c r="IS1140" s="157"/>
      <c r="IT1140" s="157"/>
      <c r="IU1140" s="157"/>
      <c r="IV1140" s="157"/>
    </row>
    <row r="1141" spans="1:256" s="10" customFormat="1" ht="48.75" customHeight="1" x14ac:dyDescent="0.2">
      <c r="A1141" s="52"/>
      <c r="B1141" s="19"/>
      <c r="C1141" s="643" t="s">
        <v>1458</v>
      </c>
      <c r="D1141" s="563" t="s">
        <v>1459</v>
      </c>
      <c r="E1141" s="31"/>
      <c r="F1141" s="31"/>
      <c r="G1141" s="32"/>
      <c r="H1141" s="31"/>
      <c r="I1141" s="32"/>
      <c r="J1141" s="159"/>
      <c r="K1141" s="159"/>
      <c r="L1141" s="159"/>
      <c r="M1141" s="159"/>
      <c r="N1141" s="159"/>
      <c r="O1141" s="159"/>
      <c r="P1141" s="157"/>
      <c r="Q1141" s="157"/>
      <c r="R1141" s="157"/>
      <c r="S1141" s="157"/>
      <c r="T1141" s="157"/>
      <c r="U1141" s="157"/>
      <c r="V1141" s="157"/>
      <c r="W1141" s="157"/>
      <c r="X1141" s="157"/>
      <c r="Y1141" s="157"/>
      <c r="Z1141" s="157"/>
      <c r="AA1141" s="157"/>
      <c r="AB1141" s="157"/>
      <c r="AC1141" s="157"/>
      <c r="AD1141" s="157"/>
      <c r="AE1141" s="157"/>
      <c r="AF1141" s="157"/>
      <c r="AG1141" s="157"/>
      <c r="AH1141" s="157"/>
      <c r="AI1141" s="157"/>
      <c r="AJ1141" s="157"/>
      <c r="AK1141" s="157"/>
      <c r="AL1141" s="157"/>
      <c r="AM1141" s="157"/>
      <c r="AN1141" s="157"/>
      <c r="AO1141" s="157"/>
      <c r="AP1141" s="157"/>
      <c r="AQ1141" s="157"/>
      <c r="AR1141" s="157"/>
      <c r="AS1141" s="157"/>
      <c r="AT1141" s="157"/>
      <c r="AU1141" s="157"/>
      <c r="AV1141" s="157"/>
      <c r="AW1141" s="157"/>
      <c r="AX1141" s="157"/>
      <c r="AY1141" s="157"/>
      <c r="AZ1141" s="157"/>
      <c r="BA1141" s="157"/>
      <c r="BB1141" s="157"/>
      <c r="BC1141" s="157"/>
      <c r="BD1141" s="157"/>
      <c r="BE1141" s="157"/>
      <c r="BF1141" s="157"/>
      <c r="BG1141" s="157"/>
      <c r="BH1141" s="157"/>
      <c r="BI1141" s="157"/>
      <c r="BJ1141" s="157"/>
      <c r="BK1141" s="157"/>
      <c r="BL1141" s="157"/>
      <c r="BM1141" s="157"/>
      <c r="BN1141" s="157"/>
      <c r="BO1141" s="157"/>
      <c r="BP1141" s="157"/>
      <c r="BQ1141" s="157"/>
      <c r="BR1141" s="157"/>
      <c r="BS1141" s="157"/>
      <c r="BT1141" s="157"/>
      <c r="BU1141" s="157"/>
      <c r="BV1141" s="157"/>
      <c r="BW1141" s="157"/>
      <c r="BX1141" s="157"/>
      <c r="BY1141" s="157"/>
      <c r="BZ1141" s="157"/>
      <c r="CA1141" s="157"/>
      <c r="CB1141" s="157"/>
      <c r="CC1141" s="157"/>
      <c r="CD1141" s="157"/>
      <c r="CE1141" s="157"/>
      <c r="CF1141" s="157"/>
      <c r="CG1141" s="157"/>
      <c r="CH1141" s="157"/>
      <c r="CI1141" s="157"/>
      <c r="CJ1141" s="157"/>
      <c r="CK1141" s="157"/>
      <c r="CL1141" s="157"/>
      <c r="CM1141" s="157"/>
      <c r="CN1141" s="157"/>
      <c r="CO1141" s="157"/>
      <c r="CP1141" s="157"/>
      <c r="CQ1141" s="157"/>
      <c r="CR1141" s="157"/>
      <c r="CS1141" s="157"/>
      <c r="CT1141" s="157"/>
      <c r="CU1141" s="157"/>
      <c r="CV1141" s="157"/>
      <c r="CW1141" s="157"/>
      <c r="CX1141" s="157"/>
      <c r="CY1141" s="157"/>
      <c r="CZ1141" s="157"/>
      <c r="DA1141" s="157"/>
      <c r="DB1141" s="157"/>
      <c r="DC1141" s="157"/>
      <c r="DD1141" s="157"/>
      <c r="DE1141" s="157"/>
      <c r="DF1141" s="157"/>
      <c r="DG1141" s="157"/>
      <c r="DH1141" s="157"/>
      <c r="DI1141" s="157"/>
      <c r="DJ1141" s="157"/>
      <c r="DK1141" s="157"/>
      <c r="DL1141" s="157"/>
      <c r="DM1141" s="157"/>
      <c r="DN1141" s="157"/>
      <c r="DO1141" s="157"/>
      <c r="DP1141" s="157"/>
      <c r="DQ1141" s="157"/>
      <c r="DR1141" s="157"/>
      <c r="DS1141" s="157"/>
      <c r="DT1141" s="157"/>
      <c r="DU1141" s="157"/>
      <c r="DV1141" s="157"/>
      <c r="DW1141" s="157"/>
      <c r="DX1141" s="157"/>
      <c r="DY1141" s="157"/>
      <c r="DZ1141" s="157"/>
      <c r="EA1141" s="157"/>
      <c r="EB1141" s="157"/>
      <c r="EC1141" s="157"/>
      <c r="ED1141" s="157"/>
      <c r="EE1141" s="157"/>
      <c r="EF1141" s="157"/>
      <c r="EG1141" s="157"/>
      <c r="EH1141" s="157"/>
      <c r="EI1141" s="157"/>
      <c r="EJ1141" s="157"/>
      <c r="EK1141" s="157"/>
      <c r="EL1141" s="157"/>
      <c r="EM1141" s="157"/>
      <c r="EN1141" s="157"/>
      <c r="EO1141" s="157"/>
      <c r="EP1141" s="157"/>
      <c r="EQ1141" s="157"/>
      <c r="ER1141" s="157"/>
      <c r="ES1141" s="157"/>
      <c r="ET1141" s="157"/>
      <c r="EU1141" s="157"/>
      <c r="EV1141" s="157"/>
      <c r="EW1141" s="157"/>
      <c r="EX1141" s="157"/>
      <c r="EY1141" s="157"/>
      <c r="EZ1141" s="157"/>
      <c r="FA1141" s="157"/>
      <c r="FB1141" s="157"/>
      <c r="FC1141" s="157"/>
      <c r="FD1141" s="157"/>
      <c r="FE1141" s="157"/>
      <c r="FF1141" s="157"/>
      <c r="FG1141" s="157"/>
      <c r="FH1141" s="157"/>
      <c r="FI1141" s="157"/>
      <c r="FJ1141" s="157"/>
      <c r="FK1141" s="157"/>
      <c r="FL1141" s="157"/>
      <c r="FM1141" s="157"/>
      <c r="FN1141" s="157"/>
      <c r="FO1141" s="157"/>
      <c r="FP1141" s="157"/>
      <c r="FQ1141" s="157"/>
      <c r="FR1141" s="157"/>
      <c r="FS1141" s="157"/>
      <c r="FT1141" s="157"/>
      <c r="FU1141" s="157"/>
      <c r="FV1141" s="157"/>
      <c r="FW1141" s="157"/>
      <c r="FX1141" s="157"/>
      <c r="FY1141" s="157"/>
      <c r="FZ1141" s="157"/>
      <c r="GA1141" s="157"/>
      <c r="GB1141" s="157"/>
      <c r="GC1141" s="157"/>
      <c r="GD1141" s="157"/>
      <c r="GE1141" s="157"/>
      <c r="GF1141" s="157"/>
      <c r="GG1141" s="157"/>
      <c r="GH1141" s="157"/>
      <c r="GI1141" s="157"/>
      <c r="GJ1141" s="157"/>
      <c r="GK1141" s="157"/>
      <c r="GL1141" s="157"/>
      <c r="GM1141" s="157"/>
      <c r="GN1141" s="157"/>
      <c r="GO1141" s="157"/>
      <c r="GP1141" s="157"/>
      <c r="GQ1141" s="157"/>
      <c r="GR1141" s="157"/>
      <c r="GS1141" s="157"/>
      <c r="GT1141" s="157"/>
      <c r="GU1141" s="157"/>
      <c r="GV1141" s="157"/>
      <c r="GW1141" s="157"/>
      <c r="GX1141" s="157"/>
      <c r="GY1141" s="157"/>
      <c r="GZ1141" s="157"/>
      <c r="HA1141" s="157"/>
      <c r="HB1141" s="157"/>
      <c r="HC1141" s="157"/>
      <c r="HD1141" s="157"/>
      <c r="HE1141" s="157"/>
      <c r="HF1141" s="157"/>
      <c r="HG1141" s="157"/>
      <c r="HH1141" s="157"/>
      <c r="HI1141" s="157"/>
      <c r="HJ1141" s="157"/>
      <c r="HK1141" s="157"/>
      <c r="HL1141" s="157"/>
      <c r="HM1141" s="157"/>
      <c r="HN1141" s="157"/>
      <c r="HO1141" s="157"/>
      <c r="HP1141" s="157"/>
      <c r="HQ1141" s="157"/>
      <c r="HR1141" s="157"/>
      <c r="HS1141" s="157"/>
      <c r="HT1141" s="157"/>
      <c r="HU1141" s="157"/>
      <c r="HV1141" s="157"/>
      <c r="HW1141" s="157"/>
      <c r="HX1141" s="157"/>
      <c r="HY1141" s="157"/>
      <c r="HZ1141" s="157"/>
      <c r="IA1141" s="157"/>
      <c r="IB1141" s="157"/>
      <c r="IC1141" s="157"/>
      <c r="ID1141" s="157"/>
      <c r="IE1141" s="157"/>
      <c r="IF1141" s="157"/>
      <c r="IG1141" s="157"/>
      <c r="IH1141" s="157"/>
      <c r="II1141" s="157"/>
      <c r="IJ1141" s="157"/>
      <c r="IK1141" s="157"/>
      <c r="IL1141" s="157"/>
      <c r="IM1141" s="157"/>
      <c r="IN1141" s="157"/>
      <c r="IO1141" s="157"/>
      <c r="IP1141" s="157"/>
      <c r="IQ1141" s="157"/>
      <c r="IR1141" s="157"/>
      <c r="IS1141" s="157"/>
      <c r="IT1141" s="157"/>
      <c r="IU1141" s="157"/>
      <c r="IV1141" s="157"/>
    </row>
    <row r="1142" spans="1:256" s="10" customFormat="1" ht="15" customHeight="1" x14ac:dyDescent="0.2">
      <c r="A1142" s="52">
        <v>548</v>
      </c>
      <c r="B1142" s="13" t="s">
        <v>1394</v>
      </c>
      <c r="C1142" s="242" t="s">
        <v>2233</v>
      </c>
      <c r="D1142" s="243"/>
      <c r="E1142" s="27" t="s">
        <v>1605</v>
      </c>
      <c r="F1142" s="27" t="s">
        <v>3626</v>
      </c>
      <c r="G1142" s="28" t="s">
        <v>3450</v>
      </c>
      <c r="H1142" s="27"/>
      <c r="I1142" s="28" t="s">
        <v>1168</v>
      </c>
    </row>
    <row r="1143" spans="1:256" s="10" customFormat="1" ht="50.25" customHeight="1" x14ac:dyDescent="0.2">
      <c r="A1143" s="52"/>
      <c r="B1143" s="19"/>
      <c r="C1143" s="644" t="s">
        <v>3449</v>
      </c>
      <c r="D1143" s="644" t="s">
        <v>2234</v>
      </c>
      <c r="E1143" s="225"/>
      <c r="F1143" s="225"/>
      <c r="G1143" s="225"/>
      <c r="H1143" s="225"/>
      <c r="I1143" s="225"/>
    </row>
    <row r="1144" spans="1:256" ht="14.25" customHeight="1" x14ac:dyDescent="0.2">
      <c r="A1144" s="52">
        <v>549</v>
      </c>
      <c r="B1144" s="13" t="s">
        <v>194</v>
      </c>
      <c r="C1144" s="242" t="s">
        <v>2517</v>
      </c>
      <c r="D1144" s="264"/>
      <c r="E1144" s="27" t="s">
        <v>2518</v>
      </c>
      <c r="F1144" s="189" t="s">
        <v>3781</v>
      </c>
      <c r="G1144" s="28" t="s">
        <v>2519</v>
      </c>
      <c r="H1144" s="198"/>
      <c r="I1144" s="28" t="s">
        <v>529</v>
      </c>
    </row>
    <row r="1145" spans="1:256" ht="60.75" customHeight="1" x14ac:dyDescent="0.2">
      <c r="A1145" s="52"/>
      <c r="B1145" s="19"/>
      <c r="C1145" s="563" t="s">
        <v>4311</v>
      </c>
      <c r="D1145" s="640" t="s">
        <v>4312</v>
      </c>
      <c r="E1145" s="31"/>
      <c r="F1145" s="193"/>
      <c r="G1145" s="32"/>
      <c r="H1145" s="198"/>
      <c r="I1145" s="32"/>
    </row>
    <row r="1146" spans="1:256" s="383" customFormat="1" ht="14.25" customHeight="1" x14ac:dyDescent="0.2">
      <c r="A1146" s="52">
        <v>550</v>
      </c>
      <c r="B1146" s="13" t="s">
        <v>1394</v>
      </c>
      <c r="C1146" s="242" t="s">
        <v>3179</v>
      </c>
      <c r="D1146" s="264"/>
      <c r="E1146" s="27" t="s">
        <v>3180</v>
      </c>
      <c r="F1146" s="189" t="s">
        <v>3628</v>
      </c>
      <c r="G1146" s="28" t="s">
        <v>3818</v>
      </c>
      <c r="H1146" s="104"/>
      <c r="I1146" s="28" t="s">
        <v>529</v>
      </c>
      <c r="J1146" s="578"/>
      <c r="K1146" s="578"/>
      <c r="L1146" s="578"/>
      <c r="M1146" s="578"/>
      <c r="N1146" s="578"/>
      <c r="O1146" s="578"/>
    </row>
    <row r="1147" spans="1:256" s="383" customFormat="1" ht="40.5" customHeight="1" x14ac:dyDescent="0.2">
      <c r="A1147" s="52"/>
      <c r="B1147" s="19"/>
      <c r="C1147" s="563" t="s">
        <v>3181</v>
      </c>
      <c r="D1147" s="640" t="s">
        <v>3182</v>
      </c>
      <c r="E1147" s="31"/>
      <c r="F1147" s="193"/>
      <c r="G1147" s="32"/>
      <c r="H1147" s="107"/>
      <c r="I1147" s="32"/>
      <c r="J1147" s="578"/>
      <c r="K1147" s="578"/>
      <c r="L1147" s="578"/>
      <c r="M1147" s="578"/>
      <c r="N1147" s="578"/>
      <c r="O1147" s="578"/>
    </row>
    <row r="1148" spans="1:256" ht="15" customHeight="1" x14ac:dyDescent="0.2">
      <c r="A1148" s="52">
        <v>551</v>
      </c>
      <c r="B1148" s="13" t="s">
        <v>1394</v>
      </c>
      <c r="C1148" s="179" t="s">
        <v>3782</v>
      </c>
      <c r="D1148" s="264"/>
      <c r="E1148" s="27" t="s">
        <v>3783</v>
      </c>
      <c r="F1148" s="27" t="s">
        <v>4315</v>
      </c>
      <c r="G1148" s="46" t="s">
        <v>3786</v>
      </c>
      <c r="H1148" s="539"/>
      <c r="I1148" s="28" t="s">
        <v>529</v>
      </c>
    </row>
    <row r="1149" spans="1:256" ht="46.5" customHeight="1" x14ac:dyDescent="0.2">
      <c r="A1149" s="52"/>
      <c r="B1149" s="19"/>
      <c r="C1149" s="563" t="s">
        <v>3784</v>
      </c>
      <c r="D1149" s="640" t="s">
        <v>3785</v>
      </c>
      <c r="E1149" s="31"/>
      <c r="F1149" s="32"/>
      <c r="G1149" s="46"/>
      <c r="H1149" s="540"/>
      <c r="I1149" s="32"/>
    </row>
    <row r="1150" spans="1:256" s="159" customFormat="1" ht="15" customHeight="1" x14ac:dyDescent="0.2">
      <c r="A1150" s="52">
        <v>552</v>
      </c>
      <c r="B1150" s="277" t="s">
        <v>1394</v>
      </c>
      <c r="C1150" s="179" t="s">
        <v>3787</v>
      </c>
      <c r="D1150" s="264"/>
      <c r="E1150" s="27" t="s">
        <v>3788</v>
      </c>
      <c r="F1150" s="27" t="s">
        <v>3791</v>
      </c>
      <c r="G1150" s="46" t="s">
        <v>3792</v>
      </c>
      <c r="H1150" s="539"/>
      <c r="I1150" s="28" t="s">
        <v>529</v>
      </c>
      <c r="K1150" s="159" t="s">
        <v>3789</v>
      </c>
      <c r="P1150" s="157"/>
      <c r="Q1150" s="157"/>
      <c r="R1150" s="157"/>
      <c r="S1150" s="157"/>
      <c r="T1150" s="157"/>
      <c r="U1150" s="157"/>
      <c r="V1150" s="157"/>
      <c r="W1150" s="157"/>
      <c r="X1150" s="157"/>
      <c r="Y1150" s="157"/>
      <c r="Z1150" s="157"/>
      <c r="AA1150" s="157"/>
      <c r="AB1150" s="157"/>
      <c r="AC1150" s="157"/>
      <c r="AD1150" s="157"/>
      <c r="AE1150" s="157"/>
      <c r="AF1150" s="157"/>
      <c r="AG1150" s="157"/>
      <c r="AH1150" s="157"/>
      <c r="AI1150" s="157"/>
      <c r="AJ1150" s="157"/>
      <c r="AK1150" s="157"/>
      <c r="AL1150" s="157"/>
      <c r="AM1150" s="157"/>
      <c r="AN1150" s="157"/>
      <c r="AO1150" s="157"/>
      <c r="AP1150" s="157"/>
      <c r="AQ1150" s="157"/>
      <c r="AR1150" s="157"/>
      <c r="AS1150" s="157"/>
      <c r="AT1150" s="157"/>
      <c r="AU1150" s="157"/>
      <c r="AV1150" s="157"/>
      <c r="AW1150" s="157"/>
      <c r="AX1150" s="157"/>
      <c r="AY1150" s="157"/>
      <c r="AZ1150" s="157"/>
      <c r="BA1150" s="157"/>
      <c r="BB1150" s="157"/>
      <c r="BC1150" s="157"/>
      <c r="BD1150" s="157"/>
      <c r="BE1150" s="157"/>
      <c r="BF1150" s="157"/>
      <c r="BG1150" s="157"/>
      <c r="BH1150" s="157"/>
      <c r="BI1150" s="157"/>
      <c r="BJ1150" s="157"/>
      <c r="BK1150" s="157"/>
      <c r="BL1150" s="157"/>
      <c r="BM1150" s="157"/>
      <c r="BN1150" s="157"/>
      <c r="BO1150" s="157"/>
      <c r="BP1150" s="157"/>
      <c r="BQ1150" s="157"/>
      <c r="BR1150" s="157"/>
      <c r="BS1150" s="157"/>
      <c r="BT1150" s="157"/>
      <c r="BU1150" s="157"/>
      <c r="BV1150" s="157"/>
      <c r="BW1150" s="157"/>
      <c r="BX1150" s="157"/>
      <c r="BY1150" s="157"/>
      <c r="BZ1150" s="157"/>
      <c r="CA1150" s="157"/>
      <c r="CB1150" s="157"/>
      <c r="CC1150" s="157"/>
      <c r="CD1150" s="157"/>
      <c r="CE1150" s="157"/>
      <c r="CF1150" s="157"/>
      <c r="CG1150" s="157"/>
      <c r="CH1150" s="157"/>
      <c r="CI1150" s="157"/>
      <c r="CJ1150" s="157"/>
      <c r="CK1150" s="157"/>
      <c r="CL1150" s="157"/>
      <c r="CM1150" s="157"/>
      <c r="CN1150" s="157"/>
      <c r="CO1150" s="157"/>
      <c r="CP1150" s="157"/>
      <c r="CQ1150" s="157"/>
      <c r="CR1150" s="157"/>
      <c r="CS1150" s="157"/>
      <c r="CT1150" s="157"/>
      <c r="CU1150" s="157"/>
      <c r="CV1150" s="157"/>
      <c r="CW1150" s="157"/>
      <c r="CX1150" s="157"/>
      <c r="CY1150" s="157"/>
      <c r="CZ1150" s="157"/>
      <c r="DA1150" s="157"/>
      <c r="DB1150" s="157"/>
      <c r="DC1150" s="157"/>
      <c r="DD1150" s="157"/>
      <c r="DE1150" s="157"/>
      <c r="DF1150" s="157"/>
      <c r="DG1150" s="157"/>
      <c r="DH1150" s="157"/>
      <c r="DI1150" s="157"/>
      <c r="DJ1150" s="157"/>
      <c r="DK1150" s="157"/>
      <c r="DL1150" s="157"/>
      <c r="DM1150" s="157"/>
      <c r="DN1150" s="157"/>
      <c r="DO1150" s="157"/>
      <c r="DP1150" s="157"/>
      <c r="DQ1150" s="157"/>
      <c r="DR1150" s="157"/>
      <c r="DS1150" s="157"/>
      <c r="DT1150" s="157"/>
      <c r="DU1150" s="157"/>
      <c r="DV1150" s="157"/>
      <c r="DW1150" s="157"/>
      <c r="DX1150" s="157"/>
      <c r="DY1150" s="157"/>
      <c r="DZ1150" s="157"/>
      <c r="EA1150" s="157"/>
      <c r="EB1150" s="157"/>
      <c r="EC1150" s="157"/>
      <c r="ED1150" s="157"/>
      <c r="EE1150" s="157"/>
      <c r="EF1150" s="157"/>
      <c r="EG1150" s="157"/>
      <c r="EH1150" s="157"/>
      <c r="EI1150" s="157"/>
      <c r="EJ1150" s="157"/>
      <c r="EK1150" s="157"/>
      <c r="EL1150" s="157"/>
      <c r="EM1150" s="157"/>
      <c r="EN1150" s="157"/>
      <c r="EO1150" s="157"/>
      <c r="EP1150" s="157"/>
      <c r="EQ1150" s="157"/>
      <c r="ER1150" s="157"/>
      <c r="ES1150" s="157"/>
      <c r="ET1150" s="157"/>
      <c r="EU1150" s="157"/>
      <c r="EV1150" s="157"/>
      <c r="EW1150" s="157"/>
      <c r="EX1150" s="157"/>
      <c r="EY1150" s="157"/>
      <c r="EZ1150" s="157"/>
      <c r="FA1150" s="157"/>
      <c r="FB1150" s="157"/>
      <c r="FC1150" s="157"/>
      <c r="FD1150" s="157"/>
      <c r="FE1150" s="157"/>
      <c r="FF1150" s="157"/>
      <c r="FG1150" s="157"/>
      <c r="FH1150" s="157"/>
      <c r="FI1150" s="157"/>
      <c r="FJ1150" s="157"/>
      <c r="FK1150" s="157"/>
      <c r="FL1150" s="157"/>
      <c r="FM1150" s="157"/>
      <c r="FN1150" s="157"/>
      <c r="FO1150" s="157"/>
      <c r="FP1150" s="157"/>
      <c r="FQ1150" s="157"/>
      <c r="FR1150" s="157"/>
      <c r="FS1150" s="157"/>
      <c r="FT1150" s="157"/>
      <c r="FU1150" s="157"/>
      <c r="FV1150" s="157"/>
      <c r="FW1150" s="157"/>
      <c r="FX1150" s="157"/>
      <c r="FY1150" s="157"/>
      <c r="FZ1150" s="157"/>
      <c r="GA1150" s="157"/>
      <c r="GB1150" s="157"/>
      <c r="GC1150" s="157"/>
      <c r="GD1150" s="157"/>
      <c r="GE1150" s="157"/>
      <c r="GF1150" s="157"/>
      <c r="GG1150" s="157"/>
      <c r="GH1150" s="157"/>
      <c r="GI1150" s="157"/>
      <c r="GJ1150" s="157"/>
      <c r="GK1150" s="157"/>
      <c r="GL1150" s="157"/>
      <c r="GM1150" s="157"/>
      <c r="GN1150" s="157"/>
      <c r="GO1150" s="157"/>
      <c r="GP1150" s="157"/>
      <c r="GQ1150" s="157"/>
      <c r="GR1150" s="157"/>
      <c r="GS1150" s="157"/>
      <c r="GT1150" s="157"/>
      <c r="GU1150" s="157"/>
      <c r="GV1150" s="157"/>
      <c r="GW1150" s="157"/>
      <c r="GX1150" s="157"/>
      <c r="GY1150" s="157"/>
      <c r="GZ1150" s="157"/>
      <c r="HA1150" s="157"/>
      <c r="HB1150" s="157"/>
      <c r="HC1150" s="157"/>
      <c r="HD1150" s="157"/>
      <c r="HE1150" s="157"/>
      <c r="HF1150" s="157"/>
      <c r="HG1150" s="157"/>
      <c r="HH1150" s="157"/>
      <c r="HI1150" s="157"/>
      <c r="HJ1150" s="157"/>
      <c r="HK1150" s="157"/>
      <c r="HL1150" s="157"/>
      <c r="HM1150" s="157"/>
      <c r="HN1150" s="157"/>
      <c r="HO1150" s="157"/>
      <c r="HP1150" s="157"/>
      <c r="HQ1150" s="157"/>
      <c r="HR1150" s="157"/>
      <c r="HS1150" s="157"/>
      <c r="HT1150" s="157"/>
      <c r="HU1150" s="157"/>
      <c r="HV1150" s="157"/>
      <c r="HW1150" s="157"/>
      <c r="HX1150" s="157"/>
    </row>
    <row r="1151" spans="1:256" s="159" customFormat="1" ht="42.75" x14ac:dyDescent="0.2">
      <c r="A1151" s="52"/>
      <c r="B1151" s="351"/>
      <c r="C1151" s="34" t="s">
        <v>3790</v>
      </c>
      <c r="D1151" s="34" t="s">
        <v>3790</v>
      </c>
      <c r="E1151" s="32"/>
      <c r="F1151" s="32"/>
      <c r="G1151" s="46"/>
      <c r="H1151" s="540"/>
      <c r="I1151" s="32"/>
      <c r="P1151" s="157"/>
      <c r="Q1151" s="157"/>
      <c r="R1151" s="157"/>
      <c r="S1151" s="157"/>
      <c r="T1151" s="157"/>
      <c r="U1151" s="157"/>
      <c r="V1151" s="157"/>
      <c r="W1151" s="157"/>
      <c r="X1151" s="157"/>
      <c r="Y1151" s="157"/>
      <c r="Z1151" s="157"/>
      <c r="AA1151" s="157"/>
      <c r="AB1151" s="157"/>
      <c r="AC1151" s="157"/>
      <c r="AD1151" s="157"/>
      <c r="AE1151" s="157"/>
      <c r="AF1151" s="157"/>
      <c r="AG1151" s="157"/>
      <c r="AH1151" s="157"/>
      <c r="AI1151" s="157"/>
      <c r="AJ1151" s="157"/>
      <c r="AK1151" s="157"/>
      <c r="AL1151" s="157"/>
      <c r="AM1151" s="157"/>
      <c r="AN1151" s="157"/>
      <c r="AO1151" s="157"/>
      <c r="AP1151" s="157"/>
      <c r="AQ1151" s="157"/>
      <c r="AR1151" s="157"/>
      <c r="AS1151" s="157"/>
      <c r="AT1151" s="157"/>
      <c r="AU1151" s="157"/>
      <c r="AV1151" s="157"/>
      <c r="AW1151" s="157"/>
      <c r="AX1151" s="157"/>
      <c r="AY1151" s="157"/>
      <c r="AZ1151" s="157"/>
      <c r="BA1151" s="157"/>
      <c r="BB1151" s="157"/>
      <c r="BC1151" s="157"/>
      <c r="BD1151" s="157"/>
      <c r="BE1151" s="157"/>
      <c r="BF1151" s="157"/>
      <c r="BG1151" s="157"/>
      <c r="BH1151" s="157"/>
      <c r="BI1151" s="157"/>
      <c r="BJ1151" s="157"/>
      <c r="BK1151" s="157"/>
      <c r="BL1151" s="157"/>
      <c r="BM1151" s="157"/>
      <c r="BN1151" s="157"/>
      <c r="BO1151" s="157"/>
      <c r="BP1151" s="157"/>
      <c r="BQ1151" s="157"/>
      <c r="BR1151" s="157"/>
      <c r="BS1151" s="157"/>
      <c r="BT1151" s="157"/>
      <c r="BU1151" s="157"/>
      <c r="BV1151" s="157"/>
      <c r="BW1151" s="157"/>
      <c r="BX1151" s="157"/>
      <c r="BY1151" s="157"/>
      <c r="BZ1151" s="157"/>
      <c r="CA1151" s="157"/>
      <c r="CB1151" s="157"/>
      <c r="CC1151" s="157"/>
      <c r="CD1151" s="157"/>
      <c r="CE1151" s="157"/>
      <c r="CF1151" s="157"/>
      <c r="CG1151" s="157"/>
      <c r="CH1151" s="157"/>
      <c r="CI1151" s="157"/>
      <c r="CJ1151" s="157"/>
      <c r="CK1151" s="157"/>
      <c r="CL1151" s="157"/>
      <c r="CM1151" s="157"/>
      <c r="CN1151" s="157"/>
      <c r="CO1151" s="157"/>
      <c r="CP1151" s="157"/>
      <c r="CQ1151" s="157"/>
      <c r="CR1151" s="157"/>
      <c r="CS1151" s="157"/>
      <c r="CT1151" s="157"/>
      <c r="CU1151" s="157"/>
      <c r="CV1151" s="157"/>
      <c r="CW1151" s="157"/>
      <c r="CX1151" s="157"/>
      <c r="CY1151" s="157"/>
      <c r="CZ1151" s="157"/>
      <c r="DA1151" s="157"/>
      <c r="DB1151" s="157"/>
      <c r="DC1151" s="157"/>
      <c r="DD1151" s="157"/>
      <c r="DE1151" s="157"/>
      <c r="DF1151" s="157"/>
      <c r="DG1151" s="157"/>
      <c r="DH1151" s="157"/>
      <c r="DI1151" s="157"/>
      <c r="DJ1151" s="157"/>
      <c r="DK1151" s="157"/>
      <c r="DL1151" s="157"/>
      <c r="DM1151" s="157"/>
      <c r="DN1151" s="157"/>
      <c r="DO1151" s="157"/>
      <c r="DP1151" s="157"/>
      <c r="DQ1151" s="157"/>
      <c r="DR1151" s="157"/>
      <c r="DS1151" s="157"/>
      <c r="DT1151" s="157"/>
      <c r="DU1151" s="157"/>
      <c r="DV1151" s="157"/>
      <c r="DW1151" s="157"/>
      <c r="DX1151" s="157"/>
      <c r="DY1151" s="157"/>
      <c r="DZ1151" s="157"/>
      <c r="EA1151" s="157"/>
      <c r="EB1151" s="157"/>
      <c r="EC1151" s="157"/>
      <c r="ED1151" s="157"/>
      <c r="EE1151" s="157"/>
      <c r="EF1151" s="157"/>
      <c r="EG1151" s="157"/>
      <c r="EH1151" s="157"/>
      <c r="EI1151" s="157"/>
      <c r="EJ1151" s="157"/>
      <c r="EK1151" s="157"/>
      <c r="EL1151" s="157"/>
      <c r="EM1151" s="157"/>
      <c r="EN1151" s="157"/>
      <c r="EO1151" s="157"/>
      <c r="EP1151" s="157"/>
      <c r="EQ1151" s="157"/>
      <c r="ER1151" s="157"/>
      <c r="ES1151" s="157"/>
      <c r="ET1151" s="157"/>
      <c r="EU1151" s="157"/>
      <c r="EV1151" s="157"/>
      <c r="EW1151" s="157"/>
      <c r="EX1151" s="157"/>
      <c r="EY1151" s="157"/>
      <c r="EZ1151" s="157"/>
      <c r="FA1151" s="157"/>
      <c r="FB1151" s="157"/>
      <c r="FC1151" s="157"/>
      <c r="FD1151" s="157"/>
      <c r="FE1151" s="157"/>
      <c r="FF1151" s="157"/>
      <c r="FG1151" s="157"/>
      <c r="FH1151" s="157"/>
      <c r="FI1151" s="157"/>
      <c r="FJ1151" s="157"/>
      <c r="FK1151" s="157"/>
      <c r="FL1151" s="157"/>
      <c r="FM1151" s="157"/>
      <c r="FN1151" s="157"/>
      <c r="FO1151" s="157"/>
      <c r="FP1151" s="157"/>
      <c r="FQ1151" s="157"/>
      <c r="FR1151" s="157"/>
      <c r="FS1151" s="157"/>
      <c r="FT1151" s="157"/>
      <c r="FU1151" s="157"/>
      <c r="FV1151" s="157"/>
      <c r="FW1151" s="157"/>
      <c r="FX1151" s="157"/>
      <c r="FY1151" s="157"/>
      <c r="FZ1151" s="157"/>
      <c r="GA1151" s="157"/>
      <c r="GB1151" s="157"/>
      <c r="GC1151" s="157"/>
      <c r="GD1151" s="157"/>
      <c r="GE1151" s="157"/>
      <c r="GF1151" s="157"/>
      <c r="GG1151" s="157"/>
      <c r="GH1151" s="157"/>
      <c r="GI1151" s="157"/>
      <c r="GJ1151" s="157"/>
      <c r="GK1151" s="157"/>
      <c r="GL1151" s="157"/>
      <c r="GM1151" s="157"/>
      <c r="GN1151" s="157"/>
      <c r="GO1151" s="157"/>
      <c r="GP1151" s="157"/>
      <c r="GQ1151" s="157"/>
      <c r="GR1151" s="157"/>
      <c r="GS1151" s="157"/>
      <c r="GT1151" s="157"/>
      <c r="GU1151" s="157"/>
      <c r="GV1151" s="157"/>
      <c r="GW1151" s="157"/>
      <c r="GX1151" s="157"/>
      <c r="GY1151" s="157"/>
      <c r="GZ1151" s="157"/>
      <c r="HA1151" s="157"/>
      <c r="HB1151" s="157"/>
      <c r="HC1151" s="157"/>
      <c r="HD1151" s="157"/>
      <c r="HE1151" s="157"/>
      <c r="HF1151" s="157"/>
      <c r="HG1151" s="157"/>
      <c r="HH1151" s="157"/>
      <c r="HI1151" s="157"/>
      <c r="HJ1151" s="157"/>
      <c r="HK1151" s="157"/>
      <c r="HL1151" s="157"/>
      <c r="HM1151" s="157"/>
      <c r="HN1151" s="157"/>
      <c r="HO1151" s="157"/>
      <c r="HP1151" s="157"/>
      <c r="HQ1151" s="157"/>
      <c r="HR1151" s="157"/>
      <c r="HS1151" s="157"/>
      <c r="HT1151" s="157"/>
      <c r="HU1151" s="157"/>
      <c r="HV1151" s="157"/>
      <c r="HW1151" s="157"/>
      <c r="HX1151" s="157"/>
    </row>
    <row r="1152" spans="1:256" s="159" customFormat="1" ht="14.25" customHeight="1" x14ac:dyDescent="0.2">
      <c r="A1152" s="52">
        <v>553</v>
      </c>
      <c r="B1152" s="277" t="s">
        <v>1394</v>
      </c>
      <c r="C1152" s="179" t="s">
        <v>4316</v>
      </c>
      <c r="D1152" s="264"/>
      <c r="E1152" s="27" t="s">
        <v>4317</v>
      </c>
      <c r="F1152" s="27" t="s">
        <v>4320</v>
      </c>
      <c r="G1152" s="46" t="s">
        <v>4321</v>
      </c>
      <c r="H1152" s="539"/>
      <c r="I1152" s="28" t="s">
        <v>529</v>
      </c>
      <c r="P1152" s="157"/>
      <c r="Q1152" s="157"/>
      <c r="R1152" s="157"/>
      <c r="S1152" s="157"/>
      <c r="T1152" s="157"/>
      <c r="U1152" s="157"/>
      <c r="V1152" s="157"/>
      <c r="W1152" s="157"/>
      <c r="X1152" s="157"/>
      <c r="Y1152" s="157"/>
      <c r="Z1152" s="157"/>
      <c r="AA1152" s="157"/>
      <c r="AB1152" s="157"/>
      <c r="AC1152" s="157"/>
      <c r="AD1152" s="157"/>
      <c r="AE1152" s="157"/>
      <c r="AF1152" s="157"/>
      <c r="AG1152" s="157"/>
      <c r="AH1152" s="157"/>
      <c r="AI1152" s="157"/>
      <c r="AJ1152" s="157"/>
      <c r="AK1152" s="157"/>
      <c r="AL1152" s="157"/>
      <c r="AM1152" s="157"/>
      <c r="AN1152" s="157"/>
      <c r="AO1152" s="157"/>
      <c r="AP1152" s="157"/>
      <c r="AQ1152" s="157"/>
      <c r="AR1152" s="157"/>
      <c r="AS1152" s="157"/>
      <c r="AT1152" s="157"/>
      <c r="AU1152" s="157"/>
      <c r="AV1152" s="157"/>
      <c r="AW1152" s="157"/>
      <c r="AX1152" s="157"/>
      <c r="AY1152" s="157"/>
      <c r="AZ1152" s="157"/>
      <c r="BA1152" s="157"/>
      <c r="BB1152" s="157"/>
      <c r="BC1152" s="157"/>
      <c r="BD1152" s="157"/>
      <c r="BE1152" s="157"/>
      <c r="BF1152" s="157"/>
      <c r="BG1152" s="157"/>
      <c r="BH1152" s="157"/>
      <c r="BI1152" s="157"/>
      <c r="BJ1152" s="157"/>
      <c r="BK1152" s="157"/>
      <c r="BL1152" s="157"/>
      <c r="BM1152" s="157"/>
      <c r="BN1152" s="157"/>
      <c r="BO1152" s="157"/>
      <c r="BP1152" s="157"/>
      <c r="BQ1152" s="157"/>
      <c r="BR1152" s="157"/>
      <c r="BS1152" s="157"/>
      <c r="BT1152" s="157"/>
      <c r="BU1152" s="157"/>
      <c r="BV1152" s="157"/>
      <c r="BW1152" s="157"/>
      <c r="BX1152" s="157"/>
      <c r="BY1152" s="157"/>
      <c r="BZ1152" s="157"/>
      <c r="CA1152" s="157"/>
      <c r="CB1152" s="157"/>
      <c r="CC1152" s="157"/>
      <c r="CD1152" s="157"/>
      <c r="CE1152" s="157"/>
      <c r="CF1152" s="157"/>
      <c r="CG1152" s="157"/>
      <c r="CH1152" s="157"/>
      <c r="CI1152" s="157"/>
      <c r="CJ1152" s="157"/>
      <c r="CK1152" s="157"/>
      <c r="CL1152" s="157"/>
      <c r="CM1152" s="157"/>
      <c r="CN1152" s="157"/>
      <c r="CO1152" s="157"/>
      <c r="CP1152" s="157"/>
      <c r="CQ1152" s="157"/>
      <c r="CR1152" s="157"/>
      <c r="CS1152" s="157"/>
      <c r="CT1152" s="157"/>
      <c r="CU1152" s="157"/>
      <c r="CV1152" s="157"/>
      <c r="CW1152" s="157"/>
      <c r="CX1152" s="157"/>
      <c r="CY1152" s="157"/>
      <c r="CZ1152" s="157"/>
      <c r="DA1152" s="157"/>
      <c r="DB1152" s="157"/>
      <c r="DC1152" s="157"/>
      <c r="DD1152" s="157"/>
      <c r="DE1152" s="157"/>
      <c r="DF1152" s="157"/>
      <c r="DG1152" s="157"/>
      <c r="DH1152" s="157"/>
      <c r="DI1152" s="157"/>
      <c r="DJ1152" s="157"/>
      <c r="DK1152" s="157"/>
      <c r="DL1152" s="157"/>
      <c r="DM1152" s="157"/>
      <c r="DN1152" s="157"/>
      <c r="DO1152" s="157"/>
      <c r="DP1152" s="157"/>
      <c r="DQ1152" s="157"/>
      <c r="DR1152" s="157"/>
      <c r="DS1152" s="157"/>
      <c r="DT1152" s="157"/>
      <c r="DU1152" s="157"/>
      <c r="DV1152" s="157"/>
      <c r="DW1152" s="157"/>
      <c r="DX1152" s="157"/>
      <c r="DY1152" s="157"/>
      <c r="DZ1152" s="157"/>
      <c r="EA1152" s="157"/>
      <c r="EB1152" s="157"/>
      <c r="EC1152" s="157"/>
      <c r="ED1152" s="157"/>
      <c r="EE1152" s="157"/>
      <c r="EF1152" s="157"/>
      <c r="EG1152" s="157"/>
      <c r="EH1152" s="157"/>
      <c r="EI1152" s="157"/>
      <c r="EJ1152" s="157"/>
      <c r="EK1152" s="157"/>
      <c r="EL1152" s="157"/>
      <c r="EM1152" s="157"/>
      <c r="EN1152" s="157"/>
      <c r="EO1152" s="157"/>
      <c r="EP1152" s="157"/>
      <c r="EQ1152" s="157"/>
      <c r="ER1152" s="157"/>
      <c r="ES1152" s="157"/>
      <c r="ET1152" s="157"/>
      <c r="EU1152" s="157"/>
      <c r="EV1152" s="157"/>
      <c r="EW1152" s="157"/>
      <c r="EX1152" s="157"/>
      <c r="EY1152" s="157"/>
      <c r="EZ1152" s="157"/>
      <c r="FA1152" s="157"/>
      <c r="FB1152" s="157"/>
      <c r="FC1152" s="157"/>
      <c r="FD1152" s="157"/>
      <c r="FE1152" s="157"/>
      <c r="FF1152" s="157"/>
      <c r="FG1152" s="157"/>
      <c r="FH1152" s="157"/>
      <c r="FI1152" s="157"/>
      <c r="FJ1152" s="157"/>
      <c r="FK1152" s="157"/>
      <c r="FL1152" s="157"/>
      <c r="FM1152" s="157"/>
      <c r="FN1152" s="157"/>
      <c r="FO1152" s="157"/>
      <c r="FP1152" s="157"/>
      <c r="FQ1152" s="157"/>
      <c r="FR1152" s="157"/>
      <c r="FS1152" s="157"/>
      <c r="FT1152" s="157"/>
      <c r="FU1152" s="157"/>
      <c r="FV1152" s="157"/>
      <c r="FW1152" s="157"/>
      <c r="FX1152" s="157"/>
      <c r="FY1152" s="157"/>
      <c r="FZ1152" s="157"/>
      <c r="GA1152" s="157"/>
      <c r="GB1152" s="157"/>
      <c r="GC1152" s="157"/>
      <c r="GD1152" s="157"/>
      <c r="GE1152" s="157"/>
      <c r="GF1152" s="157"/>
      <c r="GG1152" s="157"/>
      <c r="GH1152" s="157"/>
      <c r="GI1152" s="157"/>
      <c r="GJ1152" s="157"/>
      <c r="GK1152" s="157"/>
      <c r="GL1152" s="157"/>
      <c r="GM1152" s="157"/>
      <c r="GN1152" s="157"/>
      <c r="GO1152" s="157"/>
      <c r="GP1152" s="157"/>
      <c r="GQ1152" s="157"/>
      <c r="GR1152" s="157"/>
      <c r="GS1152" s="157"/>
      <c r="GT1152" s="157"/>
      <c r="GU1152" s="157"/>
      <c r="GV1152" s="157"/>
      <c r="GW1152" s="157"/>
      <c r="GX1152" s="157"/>
      <c r="GY1152" s="157"/>
      <c r="GZ1152" s="157"/>
      <c r="HA1152" s="157"/>
      <c r="HB1152" s="157"/>
      <c r="HC1152" s="157"/>
      <c r="HD1152" s="157"/>
      <c r="HE1152" s="157"/>
      <c r="HF1152" s="157"/>
      <c r="HG1152" s="157"/>
      <c r="HH1152" s="157"/>
      <c r="HI1152" s="157"/>
      <c r="HJ1152" s="157"/>
      <c r="HK1152" s="157"/>
      <c r="HL1152" s="157"/>
      <c r="HM1152" s="157"/>
      <c r="HN1152" s="157"/>
      <c r="HO1152" s="157"/>
      <c r="HP1152" s="157"/>
      <c r="HQ1152" s="157"/>
      <c r="HR1152" s="157"/>
      <c r="HS1152" s="157"/>
      <c r="HT1152" s="157"/>
      <c r="HU1152" s="157"/>
      <c r="HV1152" s="157"/>
      <c r="HW1152" s="157"/>
      <c r="HX1152" s="157"/>
    </row>
    <row r="1153" spans="1:232" s="159" customFormat="1" ht="61.5" customHeight="1" x14ac:dyDescent="0.2">
      <c r="A1153" s="52"/>
      <c r="B1153" s="351"/>
      <c r="C1153" s="34" t="s">
        <v>4318</v>
      </c>
      <c r="D1153" s="34" t="s">
        <v>4319</v>
      </c>
      <c r="E1153" s="32"/>
      <c r="F1153" s="32"/>
      <c r="G1153" s="46"/>
      <c r="H1153" s="540"/>
      <c r="I1153" s="32"/>
      <c r="P1153" s="157"/>
      <c r="Q1153" s="157"/>
      <c r="R1153" s="157"/>
      <c r="S1153" s="157"/>
      <c r="T1153" s="157"/>
      <c r="U1153" s="157"/>
      <c r="V1153" s="157"/>
      <c r="W1153" s="157"/>
      <c r="X1153" s="157"/>
      <c r="Y1153" s="157"/>
      <c r="Z1153" s="157"/>
      <c r="AA1153" s="157"/>
      <c r="AB1153" s="157"/>
      <c r="AC1153" s="157"/>
      <c r="AD1153" s="157"/>
      <c r="AE1153" s="157"/>
      <c r="AF1153" s="157"/>
      <c r="AG1153" s="157"/>
      <c r="AH1153" s="157"/>
      <c r="AI1153" s="157"/>
      <c r="AJ1153" s="157"/>
      <c r="AK1153" s="157"/>
      <c r="AL1153" s="157"/>
      <c r="AM1153" s="157"/>
      <c r="AN1153" s="157"/>
      <c r="AO1153" s="157"/>
      <c r="AP1153" s="157"/>
      <c r="AQ1153" s="157"/>
      <c r="AR1153" s="157"/>
      <c r="AS1153" s="157"/>
      <c r="AT1153" s="157"/>
      <c r="AU1153" s="157"/>
      <c r="AV1153" s="157"/>
      <c r="AW1153" s="157"/>
      <c r="AX1153" s="157"/>
      <c r="AY1153" s="157"/>
      <c r="AZ1153" s="157"/>
      <c r="BA1153" s="157"/>
      <c r="BB1153" s="157"/>
      <c r="BC1153" s="157"/>
      <c r="BD1153" s="157"/>
      <c r="BE1153" s="157"/>
      <c r="BF1153" s="157"/>
      <c r="BG1153" s="157"/>
      <c r="BH1153" s="157"/>
      <c r="BI1153" s="157"/>
      <c r="BJ1153" s="157"/>
      <c r="BK1153" s="157"/>
      <c r="BL1153" s="157"/>
      <c r="BM1153" s="157"/>
      <c r="BN1153" s="157"/>
      <c r="BO1153" s="157"/>
      <c r="BP1153" s="157"/>
      <c r="BQ1153" s="157"/>
      <c r="BR1153" s="157"/>
      <c r="BS1153" s="157"/>
      <c r="BT1153" s="157"/>
      <c r="BU1153" s="157"/>
      <c r="BV1153" s="157"/>
      <c r="BW1153" s="157"/>
      <c r="BX1153" s="157"/>
      <c r="BY1153" s="157"/>
      <c r="BZ1153" s="157"/>
      <c r="CA1153" s="157"/>
      <c r="CB1153" s="157"/>
      <c r="CC1153" s="157"/>
      <c r="CD1153" s="157"/>
      <c r="CE1153" s="157"/>
      <c r="CF1153" s="157"/>
      <c r="CG1153" s="157"/>
      <c r="CH1153" s="157"/>
      <c r="CI1153" s="157"/>
      <c r="CJ1153" s="157"/>
      <c r="CK1153" s="157"/>
      <c r="CL1153" s="157"/>
      <c r="CM1153" s="157"/>
      <c r="CN1153" s="157"/>
      <c r="CO1153" s="157"/>
      <c r="CP1153" s="157"/>
      <c r="CQ1153" s="157"/>
      <c r="CR1153" s="157"/>
      <c r="CS1153" s="157"/>
      <c r="CT1153" s="157"/>
      <c r="CU1153" s="157"/>
      <c r="CV1153" s="157"/>
      <c r="CW1153" s="157"/>
      <c r="CX1153" s="157"/>
      <c r="CY1153" s="157"/>
      <c r="CZ1153" s="157"/>
      <c r="DA1153" s="157"/>
      <c r="DB1153" s="157"/>
      <c r="DC1153" s="157"/>
      <c r="DD1153" s="157"/>
      <c r="DE1153" s="157"/>
      <c r="DF1153" s="157"/>
      <c r="DG1153" s="157"/>
      <c r="DH1153" s="157"/>
      <c r="DI1153" s="157"/>
      <c r="DJ1153" s="157"/>
      <c r="DK1153" s="157"/>
      <c r="DL1153" s="157"/>
      <c r="DM1153" s="157"/>
      <c r="DN1153" s="157"/>
      <c r="DO1153" s="157"/>
      <c r="DP1153" s="157"/>
      <c r="DQ1153" s="157"/>
      <c r="DR1153" s="157"/>
      <c r="DS1153" s="157"/>
      <c r="DT1153" s="157"/>
      <c r="DU1153" s="157"/>
      <c r="DV1153" s="157"/>
      <c r="DW1153" s="157"/>
      <c r="DX1153" s="157"/>
      <c r="DY1153" s="157"/>
      <c r="DZ1153" s="157"/>
      <c r="EA1153" s="157"/>
      <c r="EB1153" s="157"/>
      <c r="EC1153" s="157"/>
      <c r="ED1153" s="157"/>
      <c r="EE1153" s="157"/>
      <c r="EF1153" s="157"/>
      <c r="EG1153" s="157"/>
      <c r="EH1153" s="157"/>
      <c r="EI1153" s="157"/>
      <c r="EJ1153" s="157"/>
      <c r="EK1153" s="157"/>
      <c r="EL1153" s="157"/>
      <c r="EM1153" s="157"/>
      <c r="EN1153" s="157"/>
      <c r="EO1153" s="157"/>
      <c r="EP1153" s="157"/>
      <c r="EQ1153" s="157"/>
      <c r="ER1153" s="157"/>
      <c r="ES1153" s="157"/>
      <c r="ET1153" s="157"/>
      <c r="EU1153" s="157"/>
      <c r="EV1153" s="157"/>
      <c r="EW1153" s="157"/>
      <c r="EX1153" s="157"/>
      <c r="EY1153" s="157"/>
      <c r="EZ1153" s="157"/>
      <c r="FA1153" s="157"/>
      <c r="FB1153" s="157"/>
      <c r="FC1153" s="157"/>
      <c r="FD1153" s="157"/>
      <c r="FE1153" s="157"/>
      <c r="FF1153" s="157"/>
      <c r="FG1153" s="157"/>
      <c r="FH1153" s="157"/>
      <c r="FI1153" s="157"/>
      <c r="FJ1153" s="157"/>
      <c r="FK1153" s="157"/>
      <c r="FL1153" s="157"/>
      <c r="FM1153" s="157"/>
      <c r="FN1153" s="157"/>
      <c r="FO1153" s="157"/>
      <c r="FP1153" s="157"/>
      <c r="FQ1153" s="157"/>
      <c r="FR1153" s="157"/>
      <c r="FS1153" s="157"/>
      <c r="FT1153" s="157"/>
      <c r="FU1153" s="157"/>
      <c r="FV1153" s="157"/>
      <c r="FW1153" s="157"/>
      <c r="FX1153" s="157"/>
      <c r="FY1153" s="157"/>
      <c r="FZ1153" s="157"/>
      <c r="GA1153" s="157"/>
      <c r="GB1153" s="157"/>
      <c r="GC1153" s="157"/>
      <c r="GD1153" s="157"/>
      <c r="GE1153" s="157"/>
      <c r="GF1153" s="157"/>
      <c r="GG1153" s="157"/>
      <c r="GH1153" s="157"/>
      <c r="GI1153" s="157"/>
      <c r="GJ1153" s="157"/>
      <c r="GK1153" s="157"/>
      <c r="GL1153" s="157"/>
      <c r="GM1153" s="157"/>
      <c r="GN1153" s="157"/>
      <c r="GO1153" s="157"/>
      <c r="GP1153" s="157"/>
      <c r="GQ1153" s="157"/>
      <c r="GR1153" s="157"/>
      <c r="GS1153" s="157"/>
      <c r="GT1153" s="157"/>
      <c r="GU1153" s="157"/>
      <c r="GV1153" s="157"/>
      <c r="GW1153" s="157"/>
      <c r="GX1153" s="157"/>
      <c r="GY1153" s="157"/>
      <c r="GZ1153" s="157"/>
      <c r="HA1153" s="157"/>
      <c r="HB1153" s="157"/>
      <c r="HC1153" s="157"/>
      <c r="HD1153" s="157"/>
      <c r="HE1153" s="157"/>
      <c r="HF1153" s="157"/>
      <c r="HG1153" s="157"/>
      <c r="HH1153" s="157"/>
      <c r="HI1153" s="157"/>
      <c r="HJ1153" s="157"/>
      <c r="HK1153" s="157"/>
      <c r="HL1153" s="157"/>
      <c r="HM1153" s="157"/>
      <c r="HN1153" s="157"/>
      <c r="HO1153" s="157"/>
      <c r="HP1153" s="157"/>
      <c r="HQ1153" s="157"/>
      <c r="HR1153" s="157"/>
      <c r="HS1153" s="157"/>
      <c r="HT1153" s="157"/>
      <c r="HU1153" s="157"/>
      <c r="HV1153" s="157"/>
      <c r="HW1153" s="157"/>
      <c r="HX1153" s="157"/>
    </row>
    <row r="1154" spans="1:232" s="10" customFormat="1" ht="15" customHeight="1" x14ac:dyDescent="0.2">
      <c r="A1154" s="52">
        <v>554</v>
      </c>
      <c r="B1154" s="277" t="s">
        <v>210</v>
      </c>
      <c r="C1154" s="14" t="s">
        <v>464</v>
      </c>
      <c r="D1154" s="15"/>
      <c r="E1154" s="27" t="s">
        <v>2235</v>
      </c>
      <c r="F1154" s="27" t="s">
        <v>3194</v>
      </c>
      <c r="G1154" s="46" t="s">
        <v>3082</v>
      </c>
      <c r="H1154" s="149"/>
      <c r="I1154" s="28" t="s">
        <v>529</v>
      </c>
    </row>
    <row r="1155" spans="1:232" s="10" customFormat="1" ht="53.25" customHeight="1" x14ac:dyDescent="0.2">
      <c r="A1155" s="52"/>
      <c r="B1155" s="351"/>
      <c r="C1155" s="34" t="s">
        <v>966</v>
      </c>
      <c r="D1155" s="34" t="s">
        <v>966</v>
      </c>
      <c r="E1155" s="32"/>
      <c r="F1155" s="32"/>
      <c r="G1155" s="46"/>
      <c r="H1155" s="150"/>
      <c r="I1155" s="32"/>
    </row>
    <row r="1156" spans="1:232" s="10" customFormat="1" ht="15" customHeight="1" x14ac:dyDescent="0.2">
      <c r="A1156" s="52">
        <v>555</v>
      </c>
      <c r="B1156" s="277" t="s">
        <v>210</v>
      </c>
      <c r="C1156" s="14" t="s">
        <v>1593</v>
      </c>
      <c r="D1156" s="15"/>
      <c r="E1156" s="27" t="s">
        <v>1594</v>
      </c>
      <c r="F1156" s="27" t="s">
        <v>3910</v>
      </c>
      <c r="G1156" s="46" t="s">
        <v>2710</v>
      </c>
      <c r="H1156" s="27"/>
      <c r="I1156" s="645" t="s">
        <v>1056</v>
      </c>
    </row>
    <row r="1157" spans="1:232" s="10" customFormat="1" ht="46.5" customHeight="1" x14ac:dyDescent="0.2">
      <c r="A1157" s="52"/>
      <c r="B1157" s="351"/>
      <c r="C1157" s="34" t="s">
        <v>1595</v>
      </c>
      <c r="D1157" s="34" t="s">
        <v>1595</v>
      </c>
      <c r="E1157" s="31"/>
      <c r="F1157" s="31"/>
      <c r="G1157" s="46"/>
      <c r="H1157" s="31"/>
      <c r="I1157" s="492"/>
    </row>
    <row r="1158" spans="1:232" s="10" customFormat="1" ht="15" customHeight="1" x14ac:dyDescent="0.2">
      <c r="A1158" s="52">
        <v>556</v>
      </c>
      <c r="B1158" s="44" t="s">
        <v>210</v>
      </c>
      <c r="C1158" s="646" t="s">
        <v>608</v>
      </c>
      <c r="D1158" s="647"/>
      <c r="E1158" s="136" t="s">
        <v>2238</v>
      </c>
      <c r="F1158" s="136" t="s">
        <v>4029</v>
      </c>
      <c r="G1158" s="136" t="s">
        <v>2236</v>
      </c>
      <c r="H1158" s="199"/>
      <c r="I1158" s="28" t="s">
        <v>529</v>
      </c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</row>
    <row r="1159" spans="1:232" s="10" customFormat="1" ht="48.75" customHeight="1" x14ac:dyDescent="0.2">
      <c r="A1159" s="52"/>
      <c r="B1159" s="44"/>
      <c r="C1159" s="648" t="s">
        <v>397</v>
      </c>
      <c r="D1159" s="648" t="s">
        <v>398</v>
      </c>
      <c r="E1159" s="139"/>
      <c r="F1159" s="139"/>
      <c r="G1159" s="139"/>
      <c r="H1159" s="199"/>
      <c r="I1159" s="32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</row>
    <row r="1160" spans="1:232" s="10" customFormat="1" ht="15" customHeight="1" x14ac:dyDescent="0.2">
      <c r="A1160" s="52">
        <v>557</v>
      </c>
      <c r="B1160" s="601" t="s">
        <v>210</v>
      </c>
      <c r="C1160" s="649" t="s">
        <v>1183</v>
      </c>
      <c r="D1160" s="650"/>
      <c r="E1160" s="128" t="s">
        <v>2237</v>
      </c>
      <c r="F1160" s="128" t="s">
        <v>4030</v>
      </c>
      <c r="G1160" s="128" t="s">
        <v>1777</v>
      </c>
      <c r="H1160" s="128"/>
      <c r="I1160" s="128" t="s">
        <v>844</v>
      </c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</row>
    <row r="1161" spans="1:232" s="10" customFormat="1" ht="54.75" customHeight="1" x14ac:dyDescent="0.2">
      <c r="A1161" s="52"/>
      <c r="B1161" s="129"/>
      <c r="C1161" s="34" t="s">
        <v>1181</v>
      </c>
      <c r="D1161" s="34" t="s">
        <v>1182</v>
      </c>
      <c r="E1161" s="130"/>
      <c r="F1161" s="130"/>
      <c r="G1161" s="130"/>
      <c r="H1161" s="130"/>
      <c r="I1161" s="130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</row>
    <row r="1162" spans="1:232" s="10" customFormat="1" ht="15" customHeight="1" x14ac:dyDescent="0.2">
      <c r="A1162" s="52">
        <v>558</v>
      </c>
      <c r="B1162" s="44" t="s">
        <v>210</v>
      </c>
      <c r="C1162" s="14" t="s">
        <v>211</v>
      </c>
      <c r="D1162" s="15"/>
      <c r="E1162" s="46" t="s">
        <v>525</v>
      </c>
      <c r="F1162" s="46" t="s">
        <v>525</v>
      </c>
      <c r="G1162" s="177" t="s">
        <v>3083</v>
      </c>
      <c r="H1162" s="198" t="s">
        <v>2917</v>
      </c>
      <c r="I1162" s="28" t="s">
        <v>103</v>
      </c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</row>
    <row r="1163" spans="1:232" s="10" customFormat="1" ht="48" customHeight="1" x14ac:dyDescent="0.2">
      <c r="A1163" s="52"/>
      <c r="B1163" s="44"/>
      <c r="C1163" s="34" t="s">
        <v>212</v>
      </c>
      <c r="D1163" s="196" t="s">
        <v>213</v>
      </c>
      <c r="E1163" s="46"/>
      <c r="F1163" s="46"/>
      <c r="G1163" s="177"/>
      <c r="H1163" s="198"/>
      <c r="I1163" s="32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</row>
    <row r="1164" spans="1:232" s="10" customFormat="1" x14ac:dyDescent="0.2">
      <c r="A1164" s="68">
        <v>559</v>
      </c>
      <c r="B1164" s="13" t="s">
        <v>210</v>
      </c>
      <c r="C1164" s="14" t="s">
        <v>214</v>
      </c>
      <c r="D1164" s="15" t="s">
        <v>215</v>
      </c>
      <c r="E1164" s="31" t="s">
        <v>1436</v>
      </c>
      <c r="F1164" s="182" t="s">
        <v>4572</v>
      </c>
      <c r="G1164" s="651" t="s">
        <v>2910</v>
      </c>
      <c r="H1164" s="67"/>
      <c r="I1164" s="28" t="s">
        <v>394</v>
      </c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</row>
    <row r="1165" spans="1:232" s="10" customFormat="1" ht="31.5" customHeight="1" x14ac:dyDescent="0.2">
      <c r="A1165" s="68"/>
      <c r="B1165" s="69"/>
      <c r="C1165" s="53" t="s">
        <v>2241</v>
      </c>
      <c r="D1165" s="196" t="s">
        <v>487</v>
      </c>
      <c r="E1165" s="46"/>
      <c r="F1165" s="652"/>
      <c r="G1165" s="651"/>
      <c r="H1165" s="70"/>
      <c r="I1165" s="32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</row>
    <row r="1166" spans="1:232" s="10" customFormat="1" ht="53.25" customHeight="1" x14ac:dyDescent="0.2">
      <c r="A1166" s="68"/>
      <c r="B1166" s="69"/>
      <c r="C1166" s="71"/>
      <c r="D1166" s="196" t="s">
        <v>488</v>
      </c>
      <c r="E1166" s="56" t="s">
        <v>525</v>
      </c>
      <c r="F1166" s="56" t="s">
        <v>525</v>
      </c>
      <c r="G1166" s="653" t="s">
        <v>2239</v>
      </c>
      <c r="H1166" s="239" t="s">
        <v>1147</v>
      </c>
      <c r="I1166" s="57" t="s">
        <v>103</v>
      </c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</row>
    <row r="1167" spans="1:232" s="10" customFormat="1" ht="45" customHeight="1" x14ac:dyDescent="0.2">
      <c r="A1167" s="68"/>
      <c r="B1167" s="69"/>
      <c r="C1167" s="71"/>
      <c r="D1167" s="196" t="s">
        <v>489</v>
      </c>
      <c r="E1167" s="56" t="s">
        <v>525</v>
      </c>
      <c r="F1167" s="56" t="s">
        <v>525</v>
      </c>
      <c r="G1167" s="653" t="s">
        <v>2240</v>
      </c>
      <c r="H1167" s="239" t="s">
        <v>1147</v>
      </c>
      <c r="I1167" s="57" t="s">
        <v>103</v>
      </c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</row>
    <row r="1168" spans="1:232" s="10" customFormat="1" ht="60.75" customHeight="1" x14ac:dyDescent="0.2">
      <c r="A1168" s="18"/>
      <c r="B1168" s="19"/>
      <c r="C1168" s="55"/>
      <c r="D1168" s="196" t="s">
        <v>490</v>
      </c>
      <c r="E1168" s="75" t="s">
        <v>525</v>
      </c>
      <c r="F1168" s="56" t="s">
        <v>525</v>
      </c>
      <c r="G1168" s="653" t="s">
        <v>2245</v>
      </c>
      <c r="H1168" s="239" t="s">
        <v>1147</v>
      </c>
      <c r="I1168" s="56" t="s">
        <v>103</v>
      </c>
    </row>
    <row r="1169" spans="1:256" ht="15" x14ac:dyDescent="0.2">
      <c r="A1169" s="52">
        <v>560</v>
      </c>
      <c r="B1169" s="44" t="s">
        <v>210</v>
      </c>
      <c r="C1169" s="109" t="s">
        <v>764</v>
      </c>
      <c r="D1169" s="110"/>
      <c r="E1169" s="27" t="s">
        <v>2246</v>
      </c>
      <c r="F1169" s="27" t="s">
        <v>3909</v>
      </c>
      <c r="G1169" s="27" t="s">
        <v>2711</v>
      </c>
      <c r="H1169" s="189"/>
      <c r="I1169" s="28" t="s">
        <v>844</v>
      </c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  <c r="DP1169" s="10"/>
      <c r="DQ1169" s="10"/>
      <c r="DR1169" s="10"/>
      <c r="DS1169" s="10"/>
      <c r="DT1169" s="10"/>
      <c r="DU1169" s="10"/>
      <c r="DV1169" s="10"/>
      <c r="DW1169" s="10"/>
      <c r="DX1169" s="10"/>
      <c r="DY1169" s="10"/>
      <c r="DZ1169" s="10"/>
      <c r="EA1169" s="10"/>
      <c r="EB1169" s="10"/>
      <c r="EC1169" s="10"/>
      <c r="ED1169" s="10"/>
      <c r="EE1169" s="10"/>
      <c r="EF1169" s="10"/>
      <c r="EG1169" s="10"/>
      <c r="EH1169" s="10"/>
      <c r="EI1169" s="10"/>
      <c r="EJ1169" s="10"/>
      <c r="EK1169" s="10"/>
      <c r="EL1169" s="10"/>
      <c r="EM1169" s="10"/>
      <c r="EN1169" s="10"/>
      <c r="EO1169" s="10"/>
      <c r="EP1169" s="10"/>
      <c r="EQ1169" s="10"/>
      <c r="ER1169" s="10"/>
      <c r="ES1169" s="10"/>
      <c r="ET1169" s="10"/>
      <c r="EU1169" s="10"/>
      <c r="EV1169" s="10"/>
      <c r="EW1169" s="10"/>
      <c r="EX1169" s="10"/>
      <c r="EY1169" s="10"/>
      <c r="EZ1169" s="10"/>
      <c r="FA1169" s="10"/>
      <c r="FB1169" s="10"/>
      <c r="FC1169" s="10"/>
      <c r="FD1169" s="10"/>
      <c r="FE1169" s="10"/>
      <c r="FF1169" s="10"/>
      <c r="FG1169" s="10"/>
      <c r="FH1169" s="10"/>
      <c r="FI1169" s="10"/>
      <c r="FJ1169" s="10"/>
      <c r="FK1169" s="10"/>
      <c r="FL1169" s="10"/>
      <c r="FM1169" s="10"/>
      <c r="FN1169" s="10"/>
      <c r="FO1169" s="10"/>
      <c r="FP1169" s="10"/>
      <c r="FQ1169" s="10"/>
      <c r="FR1169" s="10"/>
      <c r="FS1169" s="10"/>
      <c r="FT1169" s="10"/>
      <c r="FU1169" s="10"/>
      <c r="FV1169" s="10"/>
      <c r="FW1169" s="10"/>
      <c r="FX1169" s="10"/>
      <c r="FY1169" s="10"/>
      <c r="FZ1169" s="10"/>
      <c r="GA1169" s="10"/>
      <c r="GB1169" s="10"/>
      <c r="GC1169" s="10"/>
      <c r="GD1169" s="10"/>
      <c r="GE1169" s="10"/>
      <c r="GF1169" s="10"/>
      <c r="GG1169" s="10"/>
      <c r="GH1169" s="10"/>
      <c r="GI1169" s="10"/>
      <c r="GJ1169" s="10"/>
      <c r="GK1169" s="10"/>
      <c r="GL1169" s="10"/>
      <c r="GM1169" s="10"/>
      <c r="GN1169" s="10"/>
      <c r="GO1169" s="10"/>
      <c r="GP1169" s="10"/>
      <c r="GQ1169" s="10"/>
      <c r="GR1169" s="10"/>
      <c r="GS1169" s="10"/>
      <c r="GT1169" s="10"/>
      <c r="GU1169" s="10"/>
      <c r="GV1169" s="10"/>
      <c r="GW1169" s="10"/>
      <c r="GX1169" s="10"/>
      <c r="GY1169" s="10"/>
      <c r="GZ1169" s="10"/>
      <c r="HA1169" s="10"/>
      <c r="HB1169" s="10"/>
      <c r="HC1169" s="10"/>
      <c r="HD1169" s="10"/>
      <c r="HE1169" s="10"/>
      <c r="HF1169" s="10"/>
      <c r="HG1169" s="10"/>
      <c r="HH1169" s="10"/>
      <c r="HI1169" s="10"/>
      <c r="HJ1169" s="10"/>
      <c r="HK1169" s="10"/>
      <c r="HL1169" s="10"/>
      <c r="HM1169" s="10"/>
      <c r="HN1169" s="10"/>
      <c r="HO1169" s="10"/>
      <c r="HP1169" s="10"/>
      <c r="HQ1169" s="10"/>
      <c r="HR1169" s="10"/>
      <c r="HS1169" s="10"/>
      <c r="HT1169" s="10"/>
      <c r="HU1169" s="10"/>
      <c r="HV1169" s="10"/>
      <c r="HW1169" s="10"/>
      <c r="HX1169" s="10"/>
      <c r="HY1169" s="10"/>
      <c r="HZ1169" s="10"/>
      <c r="IA1169" s="10"/>
      <c r="IB1169" s="10"/>
      <c r="IC1169" s="10"/>
      <c r="ID1169" s="10"/>
      <c r="IE1169" s="10"/>
      <c r="IF1169" s="10"/>
      <c r="IG1169" s="10"/>
      <c r="IH1169" s="10"/>
      <c r="II1169" s="10"/>
      <c r="IJ1169" s="10"/>
      <c r="IK1169" s="10"/>
      <c r="IL1169" s="10"/>
      <c r="IM1169" s="10"/>
      <c r="IN1169" s="10"/>
      <c r="IO1169" s="10"/>
      <c r="IP1169" s="10"/>
      <c r="IQ1169" s="10"/>
      <c r="IR1169" s="10"/>
      <c r="IS1169" s="10"/>
      <c r="IT1169" s="10"/>
      <c r="IU1169" s="10"/>
      <c r="IV1169" s="10"/>
    </row>
    <row r="1170" spans="1:256" ht="55.5" customHeight="1" x14ac:dyDescent="0.2">
      <c r="A1170" s="52"/>
      <c r="B1170" s="44"/>
      <c r="C1170" s="34" t="s">
        <v>763</v>
      </c>
      <c r="D1170" s="34" t="s">
        <v>763</v>
      </c>
      <c r="E1170" s="225"/>
      <c r="F1170" s="225"/>
      <c r="G1170" s="225"/>
      <c r="H1170" s="225"/>
      <c r="I1170" s="225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  <c r="DP1170" s="10"/>
      <c r="DQ1170" s="10"/>
      <c r="DR1170" s="10"/>
      <c r="DS1170" s="10"/>
      <c r="DT1170" s="10"/>
      <c r="DU1170" s="10"/>
      <c r="DV1170" s="10"/>
      <c r="DW1170" s="10"/>
      <c r="DX1170" s="10"/>
      <c r="DY1170" s="10"/>
      <c r="DZ1170" s="10"/>
      <c r="EA1170" s="10"/>
      <c r="EB1170" s="10"/>
      <c r="EC1170" s="10"/>
      <c r="ED1170" s="10"/>
      <c r="EE1170" s="10"/>
      <c r="EF1170" s="10"/>
      <c r="EG1170" s="10"/>
      <c r="EH1170" s="10"/>
      <c r="EI1170" s="10"/>
      <c r="EJ1170" s="10"/>
      <c r="EK1170" s="10"/>
      <c r="EL1170" s="10"/>
      <c r="EM1170" s="10"/>
      <c r="EN1170" s="10"/>
      <c r="EO1170" s="10"/>
      <c r="EP1170" s="10"/>
      <c r="EQ1170" s="10"/>
      <c r="ER1170" s="10"/>
      <c r="ES1170" s="10"/>
      <c r="ET1170" s="10"/>
      <c r="EU1170" s="10"/>
      <c r="EV1170" s="10"/>
      <c r="EW1170" s="10"/>
      <c r="EX1170" s="10"/>
      <c r="EY1170" s="10"/>
      <c r="EZ1170" s="10"/>
      <c r="FA1170" s="10"/>
      <c r="FB1170" s="10"/>
      <c r="FC1170" s="10"/>
      <c r="FD1170" s="10"/>
      <c r="FE1170" s="10"/>
      <c r="FF1170" s="10"/>
      <c r="FG1170" s="10"/>
      <c r="FH1170" s="10"/>
      <c r="FI1170" s="10"/>
      <c r="FJ1170" s="10"/>
      <c r="FK1170" s="10"/>
      <c r="FL1170" s="10"/>
      <c r="FM1170" s="10"/>
      <c r="FN1170" s="10"/>
      <c r="FO1170" s="10"/>
      <c r="FP1170" s="10"/>
      <c r="FQ1170" s="10"/>
      <c r="FR1170" s="10"/>
      <c r="FS1170" s="10"/>
      <c r="FT1170" s="10"/>
      <c r="FU1170" s="10"/>
      <c r="FV1170" s="10"/>
      <c r="FW1170" s="10"/>
      <c r="FX1170" s="10"/>
      <c r="FY1170" s="10"/>
      <c r="FZ1170" s="10"/>
      <c r="GA1170" s="10"/>
      <c r="GB1170" s="10"/>
      <c r="GC1170" s="10"/>
      <c r="GD1170" s="10"/>
      <c r="GE1170" s="10"/>
      <c r="GF1170" s="10"/>
      <c r="GG1170" s="10"/>
      <c r="GH1170" s="10"/>
      <c r="GI1170" s="10"/>
      <c r="GJ1170" s="10"/>
      <c r="GK1170" s="10"/>
      <c r="GL1170" s="10"/>
      <c r="GM1170" s="10"/>
      <c r="GN1170" s="10"/>
      <c r="GO1170" s="10"/>
      <c r="GP1170" s="10"/>
      <c r="GQ1170" s="10"/>
      <c r="GR1170" s="10"/>
      <c r="GS1170" s="10"/>
      <c r="GT1170" s="10"/>
      <c r="GU1170" s="10"/>
      <c r="GV1170" s="10"/>
      <c r="GW1170" s="10"/>
      <c r="GX1170" s="10"/>
      <c r="GY1170" s="10"/>
      <c r="GZ1170" s="10"/>
      <c r="HA1170" s="10"/>
      <c r="HB1170" s="10"/>
      <c r="HC1170" s="10"/>
      <c r="HD1170" s="10"/>
      <c r="HE1170" s="10"/>
      <c r="HF1170" s="10"/>
      <c r="HG1170" s="10"/>
      <c r="HH1170" s="10"/>
      <c r="HI1170" s="10"/>
      <c r="HJ1170" s="10"/>
      <c r="HK1170" s="10"/>
      <c r="HL1170" s="10"/>
      <c r="HM1170" s="10"/>
      <c r="HN1170" s="10"/>
      <c r="HO1170" s="10"/>
      <c r="HP1170" s="10"/>
      <c r="HQ1170" s="10"/>
      <c r="HR1170" s="10"/>
      <c r="HS1170" s="10"/>
      <c r="HT1170" s="10"/>
      <c r="HU1170" s="10"/>
      <c r="HV1170" s="10"/>
      <c r="HW1170" s="10"/>
      <c r="HX1170" s="10"/>
      <c r="HY1170" s="10"/>
      <c r="HZ1170" s="10"/>
      <c r="IA1170" s="10"/>
      <c r="IB1170" s="10"/>
      <c r="IC1170" s="10"/>
      <c r="ID1170" s="10"/>
      <c r="IE1170" s="10"/>
      <c r="IF1170" s="10"/>
      <c r="IG1170" s="10"/>
      <c r="IH1170" s="10"/>
      <c r="II1170" s="10"/>
      <c r="IJ1170" s="10"/>
      <c r="IK1170" s="10"/>
      <c r="IL1170" s="10"/>
      <c r="IM1170" s="10"/>
      <c r="IN1170" s="10"/>
      <c r="IO1170" s="10"/>
      <c r="IP1170" s="10"/>
      <c r="IQ1170" s="10"/>
      <c r="IR1170" s="10"/>
      <c r="IS1170" s="10"/>
      <c r="IT1170" s="10"/>
      <c r="IU1170" s="10"/>
      <c r="IV1170" s="10"/>
    </row>
    <row r="1171" spans="1:256" ht="15" customHeight="1" x14ac:dyDescent="0.2">
      <c r="A1171" s="52">
        <v>561</v>
      </c>
      <c r="B1171" s="44" t="s">
        <v>210</v>
      </c>
      <c r="C1171" s="488" t="s">
        <v>1463</v>
      </c>
      <c r="D1171" s="489"/>
      <c r="E1171" s="128" t="s">
        <v>2247</v>
      </c>
      <c r="F1171" s="95" t="s">
        <v>3793</v>
      </c>
      <c r="G1171" s="95" t="s">
        <v>3195</v>
      </c>
      <c r="H1171" s="94"/>
      <c r="I1171" s="94" t="s">
        <v>1056</v>
      </c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  <c r="DP1171" s="10"/>
      <c r="DQ1171" s="10"/>
      <c r="DR1171" s="10"/>
      <c r="DS1171" s="10"/>
      <c r="DT1171" s="10"/>
      <c r="DU1171" s="10"/>
      <c r="DV1171" s="10"/>
      <c r="DW1171" s="10"/>
      <c r="DX1171" s="10"/>
      <c r="DY1171" s="10"/>
      <c r="DZ1171" s="10"/>
      <c r="EA1171" s="10"/>
      <c r="EB1171" s="10"/>
      <c r="EC1171" s="10"/>
      <c r="ED1171" s="10"/>
      <c r="EE1171" s="10"/>
      <c r="EF1171" s="10"/>
      <c r="EG1171" s="10"/>
      <c r="EH1171" s="10"/>
      <c r="EI1171" s="10"/>
      <c r="EJ1171" s="10"/>
      <c r="EK1171" s="10"/>
      <c r="EL1171" s="10"/>
      <c r="EM1171" s="10"/>
      <c r="EN1171" s="10"/>
      <c r="EO1171" s="10"/>
      <c r="EP1171" s="10"/>
      <c r="EQ1171" s="10"/>
      <c r="ER1171" s="10"/>
      <c r="ES1171" s="10"/>
      <c r="ET1171" s="10"/>
      <c r="EU1171" s="10"/>
      <c r="EV1171" s="10"/>
      <c r="EW1171" s="10"/>
      <c r="EX1171" s="10"/>
      <c r="EY1171" s="10"/>
      <c r="EZ1171" s="10"/>
      <c r="FA1171" s="10"/>
      <c r="FB1171" s="10"/>
      <c r="FC1171" s="10"/>
      <c r="FD1171" s="10"/>
      <c r="FE1171" s="10"/>
      <c r="FF1171" s="10"/>
      <c r="FG1171" s="10"/>
      <c r="FH1171" s="10"/>
      <c r="FI1171" s="10"/>
      <c r="FJ1171" s="10"/>
      <c r="FK1171" s="10"/>
      <c r="FL1171" s="10"/>
      <c r="FM1171" s="10"/>
      <c r="FN1171" s="10"/>
      <c r="FO1171" s="10"/>
      <c r="FP1171" s="10"/>
      <c r="FQ1171" s="10"/>
      <c r="FR1171" s="10"/>
      <c r="FS1171" s="10"/>
      <c r="FT1171" s="10"/>
      <c r="FU1171" s="10"/>
      <c r="FV1171" s="10"/>
      <c r="FW1171" s="10"/>
      <c r="FX1171" s="10"/>
      <c r="FY1171" s="10"/>
      <c r="FZ1171" s="10"/>
      <c r="GA1171" s="10"/>
      <c r="GB1171" s="10"/>
      <c r="GC1171" s="10"/>
      <c r="GD1171" s="10"/>
      <c r="GE1171" s="10"/>
      <c r="GF1171" s="10"/>
      <c r="GG1171" s="10"/>
      <c r="GH1171" s="10"/>
      <c r="GI1171" s="10"/>
      <c r="GJ1171" s="10"/>
      <c r="GK1171" s="10"/>
      <c r="GL1171" s="10"/>
      <c r="GM1171" s="10"/>
      <c r="GN1171" s="10"/>
      <c r="GO1171" s="10"/>
      <c r="GP1171" s="10"/>
      <c r="GQ1171" s="10"/>
      <c r="GR1171" s="10"/>
      <c r="GS1171" s="10"/>
      <c r="GT1171" s="10"/>
      <c r="GU1171" s="10"/>
      <c r="GV1171" s="10"/>
      <c r="GW1171" s="10"/>
      <c r="GX1171" s="10"/>
      <c r="GY1171" s="10"/>
      <c r="GZ1171" s="10"/>
      <c r="HA1171" s="10"/>
      <c r="HB1171" s="10"/>
      <c r="HC1171" s="10"/>
      <c r="HD1171" s="10"/>
      <c r="HE1171" s="10"/>
      <c r="HF1171" s="10"/>
      <c r="HG1171" s="10"/>
      <c r="HH1171" s="10"/>
      <c r="HI1171" s="10"/>
      <c r="HJ1171" s="10"/>
      <c r="HK1171" s="10"/>
      <c r="HL1171" s="10"/>
      <c r="HM1171" s="10"/>
      <c r="HN1171" s="10"/>
      <c r="HO1171" s="10"/>
      <c r="HP1171" s="10"/>
      <c r="HQ1171" s="10"/>
      <c r="HR1171" s="10"/>
      <c r="HS1171" s="10"/>
      <c r="HT1171" s="10"/>
      <c r="HU1171" s="10"/>
      <c r="HV1171" s="10"/>
      <c r="HW1171" s="10"/>
      <c r="HX1171" s="10"/>
      <c r="HY1171" s="10"/>
      <c r="HZ1171" s="10"/>
      <c r="IA1171" s="10"/>
      <c r="IB1171" s="10"/>
      <c r="IC1171" s="10"/>
      <c r="ID1171" s="10"/>
      <c r="IE1171" s="10"/>
      <c r="IF1171" s="10"/>
      <c r="IG1171" s="10"/>
      <c r="IH1171" s="10"/>
      <c r="II1171" s="10"/>
      <c r="IJ1171" s="10"/>
      <c r="IK1171" s="10"/>
      <c r="IL1171" s="10"/>
      <c r="IM1171" s="10"/>
      <c r="IN1171" s="10"/>
      <c r="IO1171" s="10"/>
      <c r="IP1171" s="10"/>
      <c r="IQ1171" s="10"/>
      <c r="IR1171" s="10"/>
      <c r="IS1171" s="10"/>
      <c r="IT1171" s="10"/>
      <c r="IU1171" s="10"/>
      <c r="IV1171" s="10"/>
    </row>
    <row r="1172" spans="1:256" ht="51" customHeight="1" x14ac:dyDescent="0.2">
      <c r="A1172" s="52"/>
      <c r="B1172" s="44"/>
      <c r="C1172" s="34" t="s">
        <v>2578</v>
      </c>
      <c r="D1172" s="34" t="s">
        <v>2579</v>
      </c>
      <c r="E1172" s="130"/>
      <c r="F1172" s="96"/>
      <c r="G1172" s="96"/>
      <c r="H1172" s="98"/>
      <c r="I1172" s="98"/>
      <c r="J1172" s="654"/>
      <c r="K1172" s="654"/>
      <c r="L1172" s="654"/>
      <c r="M1172" s="654"/>
      <c r="N1172" s="654"/>
      <c r="O1172" s="654"/>
      <c r="P1172" s="654"/>
      <c r="Q1172" s="654"/>
      <c r="R1172" s="654"/>
      <c r="S1172" s="654"/>
      <c r="T1172" s="654"/>
      <c r="U1172" s="654"/>
      <c r="V1172" s="654"/>
      <c r="W1172" s="654"/>
      <c r="X1172" s="654"/>
      <c r="Y1172" s="654"/>
      <c r="Z1172" s="654"/>
      <c r="AA1172" s="654"/>
      <c r="AB1172" s="654"/>
      <c r="AC1172" s="654"/>
      <c r="AD1172" s="654"/>
      <c r="AE1172" s="654"/>
      <c r="AF1172" s="654"/>
      <c r="AG1172" s="654"/>
      <c r="AH1172" s="654"/>
      <c r="AI1172" s="654"/>
      <c r="AJ1172" s="654"/>
      <c r="AK1172" s="654"/>
      <c r="AL1172" s="654"/>
      <c r="AM1172" s="654"/>
      <c r="AN1172" s="654"/>
      <c r="AO1172" s="654"/>
      <c r="AP1172" s="654"/>
      <c r="AQ1172" s="654"/>
      <c r="AR1172" s="654"/>
      <c r="AS1172" s="654"/>
      <c r="AT1172" s="654"/>
      <c r="AU1172" s="654"/>
      <c r="AV1172" s="654"/>
      <c r="AW1172" s="654"/>
      <c r="AX1172" s="654"/>
      <c r="AY1172" s="654"/>
      <c r="AZ1172" s="654"/>
      <c r="BA1172" s="654"/>
      <c r="BB1172" s="654"/>
      <c r="BC1172" s="654"/>
      <c r="BD1172" s="654"/>
      <c r="BE1172" s="654"/>
      <c r="BF1172" s="654"/>
      <c r="BG1172" s="654"/>
      <c r="BH1172" s="654"/>
      <c r="BI1172" s="654"/>
      <c r="BJ1172" s="654"/>
      <c r="BK1172" s="654"/>
      <c r="BL1172" s="654"/>
      <c r="BM1172" s="654"/>
      <c r="BN1172" s="654"/>
      <c r="BO1172" s="654"/>
      <c r="BP1172" s="654"/>
      <c r="BQ1172" s="654"/>
      <c r="BR1172" s="654"/>
      <c r="BS1172" s="654"/>
      <c r="BT1172" s="654"/>
      <c r="BU1172" s="654"/>
      <c r="BV1172" s="654"/>
      <c r="BW1172" s="654"/>
      <c r="BX1172" s="654"/>
      <c r="BY1172" s="654"/>
      <c r="BZ1172" s="654"/>
      <c r="CA1172" s="654"/>
      <c r="CB1172" s="654"/>
      <c r="CC1172" s="654"/>
      <c r="CD1172" s="654"/>
      <c r="CE1172" s="654"/>
      <c r="CF1172" s="654"/>
      <c r="CG1172" s="654"/>
      <c r="CH1172" s="654"/>
      <c r="CI1172" s="654"/>
      <c r="CJ1172" s="654"/>
      <c r="CK1172" s="654"/>
      <c r="CL1172" s="654"/>
      <c r="CM1172" s="654"/>
      <c r="CN1172" s="654"/>
      <c r="CO1172" s="654"/>
      <c r="CP1172" s="654"/>
      <c r="CQ1172" s="654"/>
      <c r="CR1172" s="654"/>
      <c r="CS1172" s="654"/>
      <c r="CT1172" s="654"/>
      <c r="CU1172" s="654"/>
      <c r="CV1172" s="654"/>
      <c r="CW1172" s="654"/>
      <c r="CX1172" s="654"/>
      <c r="CY1172" s="654"/>
      <c r="CZ1172" s="654"/>
      <c r="DA1172" s="654"/>
      <c r="DB1172" s="654"/>
      <c r="DC1172" s="654"/>
      <c r="DD1172" s="654"/>
      <c r="DE1172" s="654"/>
      <c r="DF1172" s="654"/>
      <c r="DG1172" s="654"/>
      <c r="DH1172" s="654"/>
      <c r="DI1172" s="654"/>
      <c r="DJ1172" s="654"/>
      <c r="DK1172" s="654"/>
      <c r="DL1172" s="654"/>
      <c r="DM1172" s="654"/>
      <c r="DN1172" s="654"/>
      <c r="DO1172" s="654"/>
      <c r="DP1172" s="654"/>
      <c r="DQ1172" s="654"/>
      <c r="DR1172" s="654"/>
      <c r="DS1172" s="654"/>
      <c r="DT1172" s="654"/>
      <c r="DU1172" s="654"/>
      <c r="DV1172" s="654"/>
      <c r="DW1172" s="654"/>
      <c r="DX1172" s="654"/>
      <c r="DY1172" s="654"/>
      <c r="DZ1172" s="654"/>
      <c r="EA1172" s="654"/>
      <c r="EB1172" s="654"/>
      <c r="EC1172" s="654"/>
      <c r="ED1172" s="654"/>
      <c r="EE1172" s="654"/>
      <c r="EF1172" s="654"/>
      <c r="EG1172" s="654"/>
      <c r="EH1172" s="654"/>
      <c r="EI1172" s="654"/>
      <c r="EJ1172" s="654"/>
      <c r="EK1172" s="654"/>
      <c r="EL1172" s="654"/>
      <c r="EM1172" s="654"/>
      <c r="EN1172" s="654"/>
      <c r="EO1172" s="654"/>
      <c r="EP1172" s="654"/>
      <c r="EQ1172" s="654"/>
      <c r="ER1172" s="654"/>
      <c r="ES1172" s="654"/>
      <c r="ET1172" s="654"/>
      <c r="EU1172" s="654"/>
      <c r="EV1172" s="654"/>
      <c r="EW1172" s="654"/>
      <c r="EX1172" s="654"/>
      <c r="EY1172" s="654"/>
      <c r="EZ1172" s="654"/>
      <c r="FA1172" s="654"/>
      <c r="FB1172" s="654"/>
      <c r="FC1172" s="654"/>
      <c r="FD1172" s="654"/>
      <c r="FE1172" s="654"/>
      <c r="FF1172" s="654"/>
      <c r="FG1172" s="654"/>
      <c r="FH1172" s="654"/>
      <c r="FI1172" s="654"/>
      <c r="FJ1172" s="654"/>
      <c r="FK1172" s="654"/>
      <c r="FL1172" s="654"/>
      <c r="FM1172" s="654"/>
      <c r="FN1172" s="654"/>
      <c r="FO1172" s="654"/>
      <c r="FP1172" s="654"/>
      <c r="FQ1172" s="654"/>
      <c r="FR1172" s="654"/>
      <c r="FS1172" s="654"/>
      <c r="FT1172" s="654"/>
      <c r="FU1172" s="654"/>
      <c r="FV1172" s="654"/>
      <c r="FW1172" s="654"/>
      <c r="FX1172" s="654"/>
      <c r="FY1172" s="654"/>
      <c r="FZ1172" s="654"/>
      <c r="GA1172" s="654"/>
      <c r="GB1172" s="654"/>
      <c r="GC1172" s="654"/>
      <c r="GD1172" s="654"/>
      <c r="GE1172" s="654"/>
      <c r="GF1172" s="654"/>
      <c r="GG1172" s="654"/>
      <c r="GH1172" s="654"/>
      <c r="GI1172" s="654"/>
      <c r="GJ1172" s="654"/>
      <c r="GK1172" s="654"/>
      <c r="GL1172" s="654"/>
      <c r="GM1172" s="654"/>
      <c r="GN1172" s="654"/>
      <c r="GO1172" s="654"/>
      <c r="GP1172" s="654"/>
      <c r="GQ1172" s="654"/>
      <c r="GR1172" s="654"/>
      <c r="GS1172" s="654"/>
      <c r="GT1172" s="654"/>
      <c r="GU1172" s="654"/>
      <c r="GV1172" s="654"/>
      <c r="GW1172" s="654"/>
      <c r="GX1172" s="654"/>
      <c r="GY1172" s="654"/>
      <c r="GZ1172" s="654"/>
      <c r="HA1172" s="654"/>
      <c r="HB1172" s="654"/>
      <c r="HC1172" s="654"/>
      <c r="HD1172" s="654"/>
      <c r="HE1172" s="654"/>
      <c r="HF1172" s="654"/>
      <c r="HG1172" s="654"/>
      <c r="HH1172" s="654"/>
      <c r="HI1172" s="654"/>
      <c r="HJ1172" s="654"/>
      <c r="HK1172" s="654"/>
      <c r="HL1172" s="654"/>
      <c r="HM1172" s="654"/>
      <c r="HN1172" s="654"/>
      <c r="HO1172" s="654"/>
      <c r="HP1172" s="654"/>
      <c r="HQ1172" s="654"/>
      <c r="HR1172" s="654"/>
      <c r="HS1172" s="654"/>
      <c r="HT1172" s="654"/>
      <c r="HU1172" s="654"/>
      <c r="HV1172" s="654"/>
      <c r="HW1172" s="654"/>
      <c r="HX1172" s="654"/>
      <c r="HY1172" s="654"/>
      <c r="HZ1172" s="654"/>
      <c r="IA1172" s="654"/>
      <c r="IB1172" s="654"/>
      <c r="IC1172" s="654"/>
      <c r="ID1172" s="654"/>
      <c r="IE1172" s="654"/>
      <c r="IF1172" s="654"/>
      <c r="IG1172" s="654"/>
      <c r="IH1172" s="654"/>
      <c r="II1172" s="654"/>
      <c r="IJ1172" s="654"/>
      <c r="IK1172" s="654"/>
      <c r="IL1172" s="654"/>
      <c r="IM1172" s="654"/>
      <c r="IN1172" s="654"/>
      <c r="IO1172" s="654"/>
      <c r="IP1172" s="654"/>
      <c r="IQ1172" s="654"/>
      <c r="IR1172" s="654"/>
      <c r="IS1172" s="654"/>
      <c r="IT1172" s="654"/>
      <c r="IU1172" s="654"/>
      <c r="IV1172" s="654"/>
    </row>
    <row r="1173" spans="1:256" ht="15" customHeight="1" x14ac:dyDescent="0.2">
      <c r="A1173" s="52">
        <v>562</v>
      </c>
      <c r="B1173" s="44" t="s">
        <v>210</v>
      </c>
      <c r="C1173" s="14" t="s">
        <v>1474</v>
      </c>
      <c r="D1173" s="15"/>
      <c r="E1173" s="46" t="s">
        <v>525</v>
      </c>
      <c r="F1173" s="46" t="s">
        <v>525</v>
      </c>
      <c r="G1173" s="95" t="s">
        <v>3196</v>
      </c>
      <c r="H1173" s="27" t="s">
        <v>1586</v>
      </c>
      <c r="I1173" s="645" t="s">
        <v>103</v>
      </c>
      <c r="P1173" s="159"/>
      <c r="Q1173" s="159"/>
      <c r="R1173" s="159"/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/>
      <c r="AF1173" s="159"/>
      <c r="AG1173" s="159"/>
      <c r="AH1173" s="159"/>
      <c r="AI1173" s="159"/>
      <c r="AJ1173" s="159"/>
      <c r="AK1173" s="159"/>
      <c r="AL1173" s="159"/>
      <c r="AM1173" s="159"/>
      <c r="AN1173" s="159"/>
      <c r="AO1173" s="159"/>
      <c r="AP1173" s="159"/>
      <c r="AQ1173" s="159"/>
      <c r="AR1173" s="159"/>
      <c r="AS1173" s="159"/>
      <c r="AT1173" s="159"/>
      <c r="AU1173" s="159"/>
      <c r="AV1173" s="159"/>
      <c r="AW1173" s="159"/>
      <c r="AX1173" s="159"/>
      <c r="AY1173" s="159"/>
      <c r="AZ1173" s="159"/>
      <c r="BA1173" s="159"/>
      <c r="BB1173" s="159"/>
      <c r="BC1173" s="159"/>
      <c r="BD1173" s="159"/>
      <c r="BE1173" s="159"/>
      <c r="BF1173" s="159"/>
      <c r="BG1173" s="159"/>
      <c r="BH1173" s="159"/>
      <c r="BI1173" s="159"/>
      <c r="BJ1173" s="159"/>
      <c r="BK1173" s="159"/>
      <c r="BL1173" s="159"/>
      <c r="BM1173" s="159"/>
      <c r="BN1173" s="159"/>
      <c r="BO1173" s="159"/>
      <c r="BP1173" s="159"/>
      <c r="BQ1173" s="159"/>
      <c r="BR1173" s="159"/>
      <c r="BS1173" s="159"/>
      <c r="BT1173" s="159"/>
    </row>
    <row r="1174" spans="1:256" ht="62.25" customHeight="1" x14ac:dyDescent="0.2">
      <c r="A1174" s="52"/>
      <c r="B1174" s="44"/>
      <c r="C1174" s="34" t="s">
        <v>1475</v>
      </c>
      <c r="D1174" s="34" t="s">
        <v>1475</v>
      </c>
      <c r="E1174" s="46"/>
      <c r="F1174" s="46"/>
      <c r="G1174" s="96"/>
      <c r="H1174" s="32"/>
      <c r="I1174" s="492"/>
    </row>
    <row r="1175" spans="1:256" ht="15" customHeight="1" x14ac:dyDescent="0.2">
      <c r="A1175" s="52">
        <v>563</v>
      </c>
      <c r="B1175" s="44" t="s">
        <v>491</v>
      </c>
      <c r="C1175" s="179" t="s">
        <v>492</v>
      </c>
      <c r="D1175" s="180"/>
      <c r="E1175" s="28" t="s">
        <v>2249</v>
      </c>
      <c r="F1175" s="50" t="s">
        <v>4596</v>
      </c>
      <c r="G1175" s="28" t="s">
        <v>2248</v>
      </c>
      <c r="H1175" s="28"/>
      <c r="I1175" s="28" t="s">
        <v>529</v>
      </c>
    </row>
    <row r="1176" spans="1:256" s="10" customFormat="1" ht="50.25" customHeight="1" x14ac:dyDescent="0.2">
      <c r="A1176" s="52"/>
      <c r="B1176" s="44"/>
      <c r="C1176" s="178" t="s">
        <v>307</v>
      </c>
      <c r="D1176" s="178" t="s">
        <v>308</v>
      </c>
      <c r="E1176" s="32"/>
      <c r="F1176" s="50"/>
      <c r="G1176" s="32"/>
      <c r="H1176" s="32"/>
      <c r="I1176" s="32"/>
      <c r="J1176" s="159"/>
      <c r="K1176" s="159"/>
      <c r="L1176" s="159"/>
      <c r="M1176" s="159"/>
      <c r="N1176" s="159"/>
      <c r="O1176" s="159"/>
      <c r="P1176" s="157"/>
      <c r="Q1176" s="157"/>
      <c r="R1176" s="157"/>
      <c r="S1176" s="157"/>
      <c r="T1176" s="157"/>
      <c r="U1176" s="157"/>
      <c r="V1176" s="157"/>
      <c r="W1176" s="157"/>
      <c r="X1176" s="157"/>
      <c r="Y1176" s="157"/>
      <c r="Z1176" s="157"/>
      <c r="AA1176" s="157"/>
      <c r="AB1176" s="157"/>
      <c r="AC1176" s="157"/>
      <c r="AD1176" s="157"/>
      <c r="AE1176" s="157"/>
      <c r="AF1176" s="157"/>
      <c r="AG1176" s="157"/>
      <c r="AH1176" s="157"/>
      <c r="AI1176" s="157"/>
      <c r="AJ1176" s="157"/>
      <c r="AK1176" s="157"/>
      <c r="AL1176" s="157"/>
      <c r="AM1176" s="157"/>
      <c r="AN1176" s="157"/>
      <c r="AO1176" s="157"/>
      <c r="AP1176" s="157"/>
      <c r="AQ1176" s="157"/>
      <c r="AR1176" s="157"/>
      <c r="AS1176" s="157"/>
      <c r="AT1176" s="157"/>
      <c r="AU1176" s="157"/>
      <c r="AV1176" s="157"/>
      <c r="AW1176" s="157"/>
      <c r="AX1176" s="157"/>
      <c r="AY1176" s="157"/>
      <c r="AZ1176" s="157"/>
      <c r="BA1176" s="157"/>
      <c r="BB1176" s="157"/>
      <c r="BC1176" s="157"/>
      <c r="BD1176" s="157"/>
      <c r="BE1176" s="157"/>
      <c r="BF1176" s="157"/>
      <c r="BG1176" s="157"/>
      <c r="BH1176" s="157"/>
      <c r="BI1176" s="157"/>
      <c r="BJ1176" s="157"/>
      <c r="BK1176" s="157"/>
      <c r="BL1176" s="157"/>
      <c r="BM1176" s="157"/>
      <c r="BN1176" s="157"/>
      <c r="BO1176" s="157"/>
      <c r="BP1176" s="157"/>
      <c r="BQ1176" s="157"/>
      <c r="BR1176" s="157"/>
      <c r="BS1176" s="157"/>
      <c r="BT1176" s="157"/>
      <c r="BU1176" s="157"/>
      <c r="BV1176" s="157"/>
      <c r="BW1176" s="157"/>
      <c r="BX1176" s="157"/>
      <c r="BY1176" s="157"/>
      <c r="BZ1176" s="157"/>
      <c r="CA1176" s="157"/>
      <c r="CB1176" s="157"/>
      <c r="CC1176" s="157"/>
      <c r="CD1176" s="157"/>
      <c r="CE1176" s="157"/>
      <c r="CF1176" s="157"/>
      <c r="CG1176" s="157"/>
      <c r="CH1176" s="157"/>
      <c r="CI1176" s="157"/>
      <c r="CJ1176" s="157"/>
      <c r="CK1176" s="157"/>
      <c r="CL1176" s="157"/>
      <c r="CM1176" s="157"/>
      <c r="CN1176" s="157"/>
      <c r="CO1176" s="157"/>
      <c r="CP1176" s="157"/>
      <c r="CQ1176" s="157"/>
      <c r="CR1176" s="157"/>
      <c r="CS1176" s="157"/>
      <c r="CT1176" s="157"/>
      <c r="CU1176" s="157"/>
      <c r="CV1176" s="157"/>
      <c r="CW1176" s="157"/>
      <c r="CX1176" s="157"/>
      <c r="CY1176" s="157"/>
      <c r="CZ1176" s="157"/>
      <c r="DA1176" s="157"/>
      <c r="DB1176" s="157"/>
      <c r="DC1176" s="157"/>
      <c r="DD1176" s="157"/>
      <c r="DE1176" s="157"/>
      <c r="DF1176" s="157"/>
      <c r="DG1176" s="157"/>
      <c r="DH1176" s="157"/>
      <c r="DI1176" s="157"/>
      <c r="DJ1176" s="157"/>
      <c r="DK1176" s="157"/>
      <c r="DL1176" s="157"/>
      <c r="DM1176" s="157"/>
      <c r="DN1176" s="157"/>
      <c r="DO1176" s="157"/>
      <c r="DP1176" s="157"/>
      <c r="DQ1176" s="157"/>
      <c r="DR1176" s="157"/>
      <c r="DS1176" s="157"/>
      <c r="DT1176" s="157"/>
      <c r="DU1176" s="157"/>
      <c r="DV1176" s="157"/>
      <c r="DW1176" s="157"/>
      <c r="DX1176" s="157"/>
      <c r="DY1176" s="157"/>
      <c r="DZ1176" s="157"/>
      <c r="EA1176" s="157"/>
      <c r="EB1176" s="157"/>
      <c r="EC1176" s="157"/>
      <c r="ED1176" s="157"/>
      <c r="EE1176" s="157"/>
      <c r="EF1176" s="157"/>
      <c r="EG1176" s="157"/>
      <c r="EH1176" s="157"/>
      <c r="EI1176" s="157"/>
      <c r="EJ1176" s="157"/>
      <c r="EK1176" s="157"/>
      <c r="EL1176" s="157"/>
      <c r="EM1176" s="157"/>
      <c r="EN1176" s="157"/>
      <c r="EO1176" s="157"/>
      <c r="EP1176" s="157"/>
      <c r="EQ1176" s="157"/>
      <c r="ER1176" s="157"/>
      <c r="ES1176" s="157"/>
      <c r="ET1176" s="157"/>
      <c r="EU1176" s="157"/>
      <c r="EV1176" s="157"/>
      <c r="EW1176" s="157"/>
      <c r="EX1176" s="157"/>
      <c r="EY1176" s="157"/>
      <c r="EZ1176" s="157"/>
      <c r="FA1176" s="157"/>
      <c r="FB1176" s="157"/>
      <c r="FC1176" s="157"/>
      <c r="FD1176" s="157"/>
      <c r="FE1176" s="157"/>
      <c r="FF1176" s="157"/>
      <c r="FG1176" s="157"/>
      <c r="FH1176" s="157"/>
      <c r="FI1176" s="157"/>
      <c r="FJ1176" s="157"/>
      <c r="FK1176" s="157"/>
      <c r="FL1176" s="157"/>
      <c r="FM1176" s="157"/>
      <c r="FN1176" s="157"/>
      <c r="FO1176" s="157"/>
      <c r="FP1176" s="157"/>
      <c r="FQ1176" s="157"/>
      <c r="FR1176" s="157"/>
      <c r="FS1176" s="157"/>
      <c r="FT1176" s="157"/>
      <c r="FU1176" s="157"/>
      <c r="FV1176" s="157"/>
      <c r="FW1176" s="157"/>
      <c r="FX1176" s="157"/>
      <c r="FY1176" s="157"/>
      <c r="FZ1176" s="157"/>
      <c r="GA1176" s="157"/>
      <c r="GB1176" s="157"/>
      <c r="GC1176" s="157"/>
      <c r="GD1176" s="157"/>
      <c r="GE1176" s="157"/>
      <c r="GF1176" s="157"/>
      <c r="GG1176" s="157"/>
      <c r="GH1176" s="157"/>
      <c r="GI1176" s="157"/>
      <c r="GJ1176" s="157"/>
      <c r="GK1176" s="157"/>
      <c r="GL1176" s="157"/>
      <c r="GM1176" s="157"/>
      <c r="GN1176" s="157"/>
      <c r="GO1176" s="157"/>
      <c r="GP1176" s="157"/>
      <c r="GQ1176" s="157"/>
      <c r="GR1176" s="157"/>
      <c r="GS1176" s="157"/>
      <c r="GT1176" s="157"/>
      <c r="GU1176" s="157"/>
      <c r="GV1176" s="157"/>
      <c r="GW1176" s="157"/>
      <c r="GX1176" s="157"/>
      <c r="GY1176" s="157"/>
      <c r="GZ1176" s="157"/>
      <c r="HA1176" s="157"/>
      <c r="HB1176" s="157"/>
      <c r="HC1176" s="157"/>
      <c r="HD1176" s="157"/>
      <c r="HE1176" s="157"/>
      <c r="HF1176" s="157"/>
      <c r="HG1176" s="157"/>
      <c r="HH1176" s="157"/>
      <c r="HI1176" s="157"/>
      <c r="HJ1176" s="157"/>
      <c r="HK1176" s="157"/>
      <c r="HL1176" s="157"/>
      <c r="HM1176" s="157"/>
      <c r="HN1176" s="157"/>
      <c r="HO1176" s="157"/>
      <c r="HP1176" s="157"/>
      <c r="HQ1176" s="157"/>
      <c r="HR1176" s="157"/>
      <c r="HS1176" s="157"/>
      <c r="HT1176" s="157"/>
      <c r="HU1176" s="157"/>
      <c r="HV1176" s="157"/>
      <c r="HW1176" s="157"/>
      <c r="HX1176" s="157"/>
      <c r="HY1176" s="157"/>
      <c r="HZ1176" s="157"/>
      <c r="IA1176" s="157"/>
      <c r="IB1176" s="157"/>
      <c r="IC1176" s="157"/>
      <c r="ID1176" s="157"/>
      <c r="IE1176" s="157"/>
      <c r="IF1176" s="157"/>
      <c r="IG1176" s="157"/>
      <c r="IH1176" s="157"/>
      <c r="II1176" s="157"/>
      <c r="IJ1176" s="157"/>
      <c r="IK1176" s="157"/>
      <c r="IL1176" s="157"/>
      <c r="IM1176" s="157"/>
      <c r="IN1176" s="157"/>
      <c r="IO1176" s="157"/>
      <c r="IP1176" s="157"/>
      <c r="IQ1176" s="157"/>
      <c r="IR1176" s="157"/>
      <c r="IS1176" s="157"/>
      <c r="IT1176" s="157"/>
      <c r="IU1176" s="157"/>
      <c r="IV1176" s="157"/>
    </row>
    <row r="1177" spans="1:256" s="10" customFormat="1" ht="15" customHeight="1" x14ac:dyDescent="0.2">
      <c r="A1177" s="52">
        <v>564</v>
      </c>
      <c r="B1177" s="44" t="s">
        <v>491</v>
      </c>
      <c r="C1177" s="179" t="s">
        <v>309</v>
      </c>
      <c r="D1177" s="180"/>
      <c r="E1177" s="50" t="s">
        <v>2250</v>
      </c>
      <c r="F1177" s="50" t="s">
        <v>3495</v>
      </c>
      <c r="G1177" s="50" t="s">
        <v>4595</v>
      </c>
      <c r="H1177" s="28"/>
      <c r="I1177" s="28" t="s">
        <v>529</v>
      </c>
      <c r="J1177" s="159"/>
      <c r="K1177" s="159"/>
      <c r="L1177" s="159"/>
      <c r="M1177" s="159"/>
      <c r="N1177" s="159"/>
      <c r="O1177" s="159"/>
      <c r="P1177" s="157"/>
      <c r="Q1177" s="157"/>
      <c r="R1177" s="157"/>
      <c r="S1177" s="157"/>
      <c r="T1177" s="157"/>
      <c r="U1177" s="157"/>
      <c r="V1177" s="157"/>
      <c r="W1177" s="157"/>
      <c r="X1177" s="157"/>
      <c r="Y1177" s="157"/>
      <c r="Z1177" s="157"/>
      <c r="AA1177" s="157"/>
      <c r="AB1177" s="157"/>
      <c r="AC1177" s="157"/>
      <c r="AD1177" s="157"/>
      <c r="AE1177" s="157"/>
      <c r="AF1177" s="157"/>
      <c r="AG1177" s="157"/>
      <c r="AH1177" s="157"/>
      <c r="AI1177" s="157"/>
      <c r="AJ1177" s="157"/>
      <c r="AK1177" s="157"/>
      <c r="AL1177" s="157"/>
      <c r="AM1177" s="157"/>
      <c r="AN1177" s="157"/>
      <c r="AO1177" s="157"/>
      <c r="AP1177" s="157"/>
      <c r="AQ1177" s="157"/>
      <c r="AR1177" s="157"/>
      <c r="AS1177" s="157"/>
      <c r="AT1177" s="157"/>
      <c r="AU1177" s="157"/>
      <c r="AV1177" s="157"/>
      <c r="AW1177" s="157"/>
      <c r="AX1177" s="157"/>
      <c r="AY1177" s="157"/>
      <c r="AZ1177" s="157"/>
      <c r="BA1177" s="157"/>
      <c r="BB1177" s="157"/>
      <c r="BC1177" s="157"/>
      <c r="BD1177" s="157"/>
      <c r="BE1177" s="157"/>
      <c r="BF1177" s="157"/>
      <c r="BG1177" s="157"/>
      <c r="BH1177" s="157"/>
      <c r="BI1177" s="157"/>
      <c r="BJ1177" s="157"/>
      <c r="BK1177" s="157"/>
      <c r="BL1177" s="157"/>
      <c r="BM1177" s="157"/>
      <c r="BN1177" s="157"/>
      <c r="BO1177" s="157"/>
      <c r="BP1177" s="157"/>
      <c r="BQ1177" s="157"/>
      <c r="BR1177" s="157"/>
      <c r="BS1177" s="157"/>
      <c r="BT1177" s="157"/>
      <c r="BU1177" s="157"/>
      <c r="BV1177" s="157"/>
      <c r="BW1177" s="157"/>
      <c r="BX1177" s="157"/>
      <c r="BY1177" s="157"/>
      <c r="BZ1177" s="157"/>
      <c r="CA1177" s="157"/>
      <c r="CB1177" s="157"/>
      <c r="CC1177" s="157"/>
      <c r="CD1177" s="157"/>
      <c r="CE1177" s="157"/>
      <c r="CF1177" s="157"/>
      <c r="CG1177" s="157"/>
      <c r="CH1177" s="157"/>
      <c r="CI1177" s="157"/>
      <c r="CJ1177" s="157"/>
      <c r="CK1177" s="157"/>
      <c r="CL1177" s="157"/>
      <c r="CM1177" s="157"/>
      <c r="CN1177" s="157"/>
      <c r="CO1177" s="157"/>
      <c r="CP1177" s="157"/>
      <c r="CQ1177" s="157"/>
      <c r="CR1177" s="157"/>
      <c r="CS1177" s="157"/>
      <c r="CT1177" s="157"/>
      <c r="CU1177" s="157"/>
      <c r="CV1177" s="157"/>
      <c r="CW1177" s="157"/>
      <c r="CX1177" s="157"/>
      <c r="CY1177" s="157"/>
      <c r="CZ1177" s="157"/>
      <c r="DA1177" s="157"/>
      <c r="DB1177" s="157"/>
      <c r="DC1177" s="157"/>
      <c r="DD1177" s="157"/>
      <c r="DE1177" s="157"/>
      <c r="DF1177" s="157"/>
      <c r="DG1177" s="157"/>
      <c r="DH1177" s="157"/>
      <c r="DI1177" s="157"/>
      <c r="DJ1177" s="157"/>
      <c r="DK1177" s="157"/>
      <c r="DL1177" s="157"/>
      <c r="DM1177" s="157"/>
      <c r="DN1177" s="157"/>
      <c r="DO1177" s="157"/>
      <c r="DP1177" s="157"/>
      <c r="DQ1177" s="157"/>
      <c r="DR1177" s="157"/>
      <c r="DS1177" s="157"/>
      <c r="DT1177" s="157"/>
      <c r="DU1177" s="157"/>
      <c r="DV1177" s="157"/>
      <c r="DW1177" s="157"/>
      <c r="DX1177" s="157"/>
      <c r="DY1177" s="157"/>
      <c r="DZ1177" s="157"/>
      <c r="EA1177" s="157"/>
      <c r="EB1177" s="157"/>
      <c r="EC1177" s="157"/>
      <c r="ED1177" s="157"/>
      <c r="EE1177" s="157"/>
      <c r="EF1177" s="157"/>
      <c r="EG1177" s="157"/>
      <c r="EH1177" s="157"/>
      <c r="EI1177" s="157"/>
      <c r="EJ1177" s="157"/>
      <c r="EK1177" s="157"/>
      <c r="EL1177" s="157"/>
      <c r="EM1177" s="157"/>
      <c r="EN1177" s="157"/>
      <c r="EO1177" s="157"/>
      <c r="EP1177" s="157"/>
      <c r="EQ1177" s="157"/>
      <c r="ER1177" s="157"/>
      <c r="ES1177" s="157"/>
      <c r="ET1177" s="157"/>
      <c r="EU1177" s="157"/>
      <c r="EV1177" s="157"/>
      <c r="EW1177" s="157"/>
      <c r="EX1177" s="157"/>
      <c r="EY1177" s="157"/>
      <c r="EZ1177" s="157"/>
      <c r="FA1177" s="157"/>
      <c r="FB1177" s="157"/>
      <c r="FC1177" s="157"/>
      <c r="FD1177" s="157"/>
      <c r="FE1177" s="157"/>
      <c r="FF1177" s="157"/>
      <c r="FG1177" s="157"/>
      <c r="FH1177" s="157"/>
      <c r="FI1177" s="157"/>
      <c r="FJ1177" s="157"/>
      <c r="FK1177" s="157"/>
      <c r="FL1177" s="157"/>
      <c r="FM1177" s="157"/>
      <c r="FN1177" s="157"/>
      <c r="FO1177" s="157"/>
      <c r="FP1177" s="157"/>
      <c r="FQ1177" s="157"/>
      <c r="FR1177" s="157"/>
      <c r="FS1177" s="157"/>
      <c r="FT1177" s="157"/>
      <c r="FU1177" s="157"/>
      <c r="FV1177" s="157"/>
      <c r="FW1177" s="157"/>
      <c r="FX1177" s="157"/>
      <c r="FY1177" s="157"/>
      <c r="FZ1177" s="157"/>
      <c r="GA1177" s="157"/>
      <c r="GB1177" s="157"/>
      <c r="GC1177" s="157"/>
      <c r="GD1177" s="157"/>
      <c r="GE1177" s="157"/>
      <c r="GF1177" s="157"/>
      <c r="GG1177" s="157"/>
      <c r="GH1177" s="157"/>
      <c r="GI1177" s="157"/>
      <c r="GJ1177" s="157"/>
      <c r="GK1177" s="157"/>
      <c r="GL1177" s="157"/>
      <c r="GM1177" s="157"/>
      <c r="GN1177" s="157"/>
      <c r="GO1177" s="157"/>
      <c r="GP1177" s="157"/>
      <c r="GQ1177" s="157"/>
      <c r="GR1177" s="157"/>
      <c r="GS1177" s="157"/>
      <c r="GT1177" s="157"/>
      <c r="GU1177" s="157"/>
      <c r="GV1177" s="157"/>
      <c r="GW1177" s="157"/>
      <c r="GX1177" s="157"/>
      <c r="GY1177" s="157"/>
      <c r="GZ1177" s="157"/>
      <c r="HA1177" s="157"/>
      <c r="HB1177" s="157"/>
      <c r="HC1177" s="157"/>
      <c r="HD1177" s="157"/>
      <c r="HE1177" s="157"/>
      <c r="HF1177" s="157"/>
      <c r="HG1177" s="157"/>
      <c r="HH1177" s="157"/>
      <c r="HI1177" s="157"/>
      <c r="HJ1177" s="157"/>
      <c r="HK1177" s="157"/>
      <c r="HL1177" s="157"/>
      <c r="HM1177" s="157"/>
      <c r="HN1177" s="157"/>
      <c r="HO1177" s="157"/>
      <c r="HP1177" s="157"/>
      <c r="HQ1177" s="157"/>
      <c r="HR1177" s="157"/>
      <c r="HS1177" s="157"/>
      <c r="HT1177" s="157"/>
      <c r="HU1177" s="157"/>
      <c r="HV1177" s="157"/>
      <c r="HW1177" s="157"/>
      <c r="HX1177" s="157"/>
      <c r="HY1177" s="157"/>
      <c r="HZ1177" s="157"/>
      <c r="IA1177" s="157"/>
      <c r="IB1177" s="157"/>
      <c r="IC1177" s="157"/>
      <c r="ID1177" s="157"/>
      <c r="IE1177" s="157"/>
      <c r="IF1177" s="157"/>
      <c r="IG1177" s="157"/>
      <c r="IH1177" s="157"/>
      <c r="II1177" s="157"/>
      <c r="IJ1177" s="157"/>
      <c r="IK1177" s="157"/>
      <c r="IL1177" s="157"/>
      <c r="IM1177" s="157"/>
      <c r="IN1177" s="157"/>
      <c r="IO1177" s="157"/>
      <c r="IP1177" s="157"/>
      <c r="IQ1177" s="157"/>
      <c r="IR1177" s="157"/>
      <c r="IS1177" s="157"/>
      <c r="IT1177" s="157"/>
      <c r="IU1177" s="157"/>
      <c r="IV1177" s="157"/>
    </row>
    <row r="1178" spans="1:256" s="10" customFormat="1" ht="57.75" customHeight="1" x14ac:dyDescent="0.2">
      <c r="A1178" s="52"/>
      <c r="B1178" s="44"/>
      <c r="C1178" s="178" t="s">
        <v>224</v>
      </c>
      <c r="D1178" s="178" t="s">
        <v>224</v>
      </c>
      <c r="E1178" s="50"/>
      <c r="F1178" s="50"/>
      <c r="G1178" s="50"/>
      <c r="H1178" s="32"/>
      <c r="I1178" s="32"/>
      <c r="J1178" s="159"/>
      <c r="K1178" s="159"/>
      <c r="L1178" s="159"/>
      <c r="M1178" s="159"/>
      <c r="N1178" s="159"/>
      <c r="O1178" s="159"/>
      <c r="P1178" s="157"/>
      <c r="Q1178" s="157"/>
      <c r="R1178" s="157"/>
      <c r="S1178" s="157"/>
      <c r="T1178" s="157"/>
      <c r="U1178" s="157"/>
      <c r="V1178" s="157"/>
      <c r="W1178" s="157"/>
      <c r="X1178" s="157"/>
      <c r="Y1178" s="157"/>
      <c r="Z1178" s="157"/>
      <c r="AA1178" s="157"/>
      <c r="AB1178" s="157"/>
      <c r="AC1178" s="157"/>
      <c r="AD1178" s="157"/>
      <c r="AE1178" s="157"/>
      <c r="AF1178" s="157"/>
      <c r="AG1178" s="157"/>
      <c r="AH1178" s="157"/>
      <c r="AI1178" s="157"/>
      <c r="AJ1178" s="157"/>
      <c r="AK1178" s="157"/>
      <c r="AL1178" s="157"/>
      <c r="AM1178" s="157"/>
      <c r="AN1178" s="157"/>
      <c r="AO1178" s="157"/>
      <c r="AP1178" s="157"/>
      <c r="AQ1178" s="157"/>
      <c r="AR1178" s="157"/>
      <c r="AS1178" s="157"/>
      <c r="AT1178" s="157"/>
      <c r="AU1178" s="157"/>
      <c r="AV1178" s="157"/>
      <c r="AW1178" s="157"/>
      <c r="AX1178" s="157"/>
      <c r="AY1178" s="157"/>
      <c r="AZ1178" s="157"/>
      <c r="BA1178" s="157"/>
      <c r="BB1178" s="157"/>
      <c r="BC1178" s="157"/>
      <c r="BD1178" s="157"/>
      <c r="BE1178" s="157"/>
      <c r="BF1178" s="157"/>
      <c r="BG1178" s="157"/>
      <c r="BH1178" s="157"/>
      <c r="BI1178" s="157"/>
      <c r="BJ1178" s="157"/>
      <c r="BK1178" s="157"/>
      <c r="BL1178" s="157"/>
      <c r="BM1178" s="157"/>
      <c r="BN1178" s="157"/>
      <c r="BO1178" s="157"/>
      <c r="BP1178" s="157"/>
      <c r="BQ1178" s="157"/>
      <c r="BR1178" s="157"/>
      <c r="BS1178" s="157"/>
      <c r="BT1178" s="157"/>
      <c r="BU1178" s="157"/>
      <c r="BV1178" s="157"/>
      <c r="BW1178" s="157"/>
      <c r="BX1178" s="157"/>
      <c r="BY1178" s="157"/>
      <c r="BZ1178" s="157"/>
      <c r="CA1178" s="157"/>
      <c r="CB1178" s="157"/>
      <c r="CC1178" s="157"/>
      <c r="CD1178" s="157"/>
      <c r="CE1178" s="157"/>
      <c r="CF1178" s="157"/>
      <c r="CG1178" s="157"/>
      <c r="CH1178" s="157"/>
      <c r="CI1178" s="157"/>
      <c r="CJ1178" s="157"/>
      <c r="CK1178" s="157"/>
      <c r="CL1178" s="157"/>
      <c r="CM1178" s="157"/>
      <c r="CN1178" s="157"/>
      <c r="CO1178" s="157"/>
      <c r="CP1178" s="157"/>
      <c r="CQ1178" s="157"/>
      <c r="CR1178" s="157"/>
      <c r="CS1178" s="157"/>
      <c r="CT1178" s="157"/>
      <c r="CU1178" s="157"/>
      <c r="CV1178" s="157"/>
      <c r="CW1178" s="157"/>
      <c r="CX1178" s="157"/>
      <c r="CY1178" s="157"/>
      <c r="CZ1178" s="157"/>
      <c r="DA1178" s="157"/>
      <c r="DB1178" s="157"/>
      <c r="DC1178" s="157"/>
      <c r="DD1178" s="157"/>
      <c r="DE1178" s="157"/>
      <c r="DF1178" s="157"/>
      <c r="DG1178" s="157"/>
      <c r="DH1178" s="157"/>
      <c r="DI1178" s="157"/>
      <c r="DJ1178" s="157"/>
      <c r="DK1178" s="157"/>
      <c r="DL1178" s="157"/>
      <c r="DM1178" s="157"/>
      <c r="DN1178" s="157"/>
      <c r="DO1178" s="157"/>
      <c r="DP1178" s="157"/>
      <c r="DQ1178" s="157"/>
      <c r="DR1178" s="157"/>
      <c r="DS1178" s="157"/>
      <c r="DT1178" s="157"/>
      <c r="DU1178" s="157"/>
      <c r="DV1178" s="157"/>
      <c r="DW1178" s="157"/>
      <c r="DX1178" s="157"/>
      <c r="DY1178" s="157"/>
      <c r="DZ1178" s="157"/>
      <c r="EA1178" s="157"/>
      <c r="EB1178" s="157"/>
      <c r="EC1178" s="157"/>
      <c r="ED1178" s="157"/>
      <c r="EE1178" s="157"/>
      <c r="EF1178" s="157"/>
      <c r="EG1178" s="157"/>
      <c r="EH1178" s="157"/>
      <c r="EI1178" s="157"/>
      <c r="EJ1178" s="157"/>
      <c r="EK1178" s="157"/>
      <c r="EL1178" s="157"/>
      <c r="EM1178" s="157"/>
      <c r="EN1178" s="157"/>
      <c r="EO1178" s="157"/>
      <c r="EP1178" s="157"/>
      <c r="EQ1178" s="157"/>
      <c r="ER1178" s="157"/>
      <c r="ES1178" s="157"/>
      <c r="ET1178" s="157"/>
      <c r="EU1178" s="157"/>
      <c r="EV1178" s="157"/>
      <c r="EW1178" s="157"/>
      <c r="EX1178" s="157"/>
      <c r="EY1178" s="157"/>
      <c r="EZ1178" s="157"/>
      <c r="FA1178" s="157"/>
      <c r="FB1178" s="157"/>
      <c r="FC1178" s="157"/>
      <c r="FD1178" s="157"/>
      <c r="FE1178" s="157"/>
      <c r="FF1178" s="157"/>
      <c r="FG1178" s="157"/>
      <c r="FH1178" s="157"/>
      <c r="FI1178" s="157"/>
      <c r="FJ1178" s="157"/>
      <c r="FK1178" s="157"/>
      <c r="FL1178" s="157"/>
      <c r="FM1178" s="157"/>
      <c r="FN1178" s="157"/>
      <c r="FO1178" s="157"/>
      <c r="FP1178" s="157"/>
      <c r="FQ1178" s="157"/>
      <c r="FR1178" s="157"/>
      <c r="FS1178" s="157"/>
      <c r="FT1178" s="157"/>
      <c r="FU1178" s="157"/>
      <c r="FV1178" s="157"/>
      <c r="FW1178" s="157"/>
      <c r="FX1178" s="157"/>
      <c r="FY1178" s="157"/>
      <c r="FZ1178" s="157"/>
      <c r="GA1178" s="157"/>
      <c r="GB1178" s="157"/>
      <c r="GC1178" s="157"/>
      <c r="GD1178" s="157"/>
      <c r="GE1178" s="157"/>
      <c r="GF1178" s="157"/>
      <c r="GG1178" s="157"/>
      <c r="GH1178" s="157"/>
      <c r="GI1178" s="157"/>
      <c r="GJ1178" s="157"/>
      <c r="GK1178" s="157"/>
      <c r="GL1178" s="157"/>
      <c r="GM1178" s="157"/>
      <c r="GN1178" s="157"/>
      <c r="GO1178" s="157"/>
      <c r="GP1178" s="157"/>
      <c r="GQ1178" s="157"/>
      <c r="GR1178" s="157"/>
      <c r="GS1178" s="157"/>
      <c r="GT1178" s="157"/>
      <c r="GU1178" s="157"/>
      <c r="GV1178" s="157"/>
      <c r="GW1178" s="157"/>
      <c r="GX1178" s="157"/>
      <c r="GY1178" s="157"/>
      <c r="GZ1178" s="157"/>
      <c r="HA1178" s="157"/>
      <c r="HB1178" s="157"/>
      <c r="HC1178" s="157"/>
      <c r="HD1178" s="157"/>
      <c r="HE1178" s="157"/>
      <c r="HF1178" s="157"/>
      <c r="HG1178" s="157"/>
      <c r="HH1178" s="157"/>
      <c r="HI1178" s="157"/>
      <c r="HJ1178" s="157"/>
      <c r="HK1178" s="157"/>
      <c r="HL1178" s="157"/>
      <c r="HM1178" s="157"/>
      <c r="HN1178" s="157"/>
      <c r="HO1178" s="157"/>
      <c r="HP1178" s="157"/>
      <c r="HQ1178" s="157"/>
      <c r="HR1178" s="157"/>
      <c r="HS1178" s="157"/>
      <c r="HT1178" s="157"/>
      <c r="HU1178" s="157"/>
      <c r="HV1178" s="157"/>
      <c r="HW1178" s="157"/>
      <c r="HX1178" s="157"/>
      <c r="HY1178" s="157"/>
      <c r="HZ1178" s="157"/>
      <c r="IA1178" s="157"/>
      <c r="IB1178" s="157"/>
      <c r="IC1178" s="157"/>
      <c r="ID1178" s="157"/>
      <c r="IE1178" s="157"/>
      <c r="IF1178" s="157"/>
      <c r="IG1178" s="157"/>
      <c r="IH1178" s="157"/>
      <c r="II1178" s="157"/>
      <c r="IJ1178" s="157"/>
      <c r="IK1178" s="157"/>
      <c r="IL1178" s="157"/>
      <c r="IM1178" s="157"/>
      <c r="IN1178" s="157"/>
      <c r="IO1178" s="157"/>
      <c r="IP1178" s="157"/>
      <c r="IQ1178" s="157"/>
      <c r="IR1178" s="157"/>
      <c r="IS1178" s="157"/>
      <c r="IT1178" s="157"/>
      <c r="IU1178" s="157"/>
      <c r="IV1178" s="157"/>
    </row>
    <row r="1179" spans="1:256" s="10" customFormat="1" ht="15" customHeight="1" x14ac:dyDescent="0.2">
      <c r="A1179" s="52">
        <v>565</v>
      </c>
      <c r="B1179" s="140" t="s">
        <v>491</v>
      </c>
      <c r="C1179" s="435" t="s">
        <v>2584</v>
      </c>
      <c r="D1179" s="436"/>
      <c r="E1179" s="132" t="s">
        <v>1403</v>
      </c>
      <c r="F1179" s="132" t="s">
        <v>3817</v>
      </c>
      <c r="G1179" s="132" t="s">
        <v>2712</v>
      </c>
      <c r="H1179" s="132"/>
      <c r="I1179" s="132" t="s">
        <v>1168</v>
      </c>
      <c r="J1179" s="159"/>
      <c r="K1179" s="159"/>
      <c r="L1179" s="159"/>
      <c r="M1179" s="159"/>
      <c r="N1179" s="159"/>
      <c r="O1179" s="159"/>
      <c r="P1179" s="157"/>
      <c r="Q1179" s="157"/>
      <c r="R1179" s="157"/>
      <c r="S1179" s="157"/>
      <c r="T1179" s="157"/>
      <c r="U1179" s="157"/>
      <c r="V1179" s="157"/>
      <c r="W1179" s="157"/>
      <c r="X1179" s="157"/>
      <c r="Y1179" s="157"/>
      <c r="Z1179" s="157"/>
      <c r="AA1179" s="157"/>
      <c r="AB1179" s="157"/>
      <c r="AC1179" s="157"/>
      <c r="AD1179" s="157"/>
      <c r="AE1179" s="157"/>
      <c r="AF1179" s="157"/>
      <c r="AG1179" s="157"/>
      <c r="AH1179" s="157"/>
      <c r="AI1179" s="157"/>
      <c r="AJ1179" s="157"/>
      <c r="AK1179" s="157"/>
      <c r="AL1179" s="157"/>
      <c r="AM1179" s="157"/>
      <c r="AN1179" s="157"/>
      <c r="AO1179" s="157"/>
      <c r="AP1179" s="157"/>
      <c r="AQ1179" s="157"/>
      <c r="AR1179" s="157"/>
      <c r="AS1179" s="157"/>
      <c r="AT1179" s="157"/>
      <c r="AU1179" s="157"/>
      <c r="AV1179" s="157"/>
      <c r="AW1179" s="157"/>
      <c r="AX1179" s="157"/>
      <c r="AY1179" s="157"/>
      <c r="AZ1179" s="157"/>
      <c r="BA1179" s="157"/>
      <c r="BB1179" s="157"/>
      <c r="BC1179" s="157"/>
      <c r="BD1179" s="157"/>
      <c r="BE1179" s="157"/>
      <c r="BF1179" s="157"/>
      <c r="BG1179" s="157"/>
      <c r="BH1179" s="157"/>
      <c r="BI1179" s="157"/>
      <c r="BJ1179" s="157"/>
      <c r="BK1179" s="157"/>
      <c r="BL1179" s="157"/>
      <c r="BM1179" s="157"/>
      <c r="BN1179" s="157"/>
      <c r="BO1179" s="157"/>
      <c r="BP1179" s="157"/>
      <c r="BQ1179" s="157"/>
      <c r="BR1179" s="157"/>
      <c r="BS1179" s="157"/>
      <c r="BT1179" s="157"/>
      <c r="BU1179" s="157"/>
      <c r="BV1179" s="157"/>
      <c r="BW1179" s="157"/>
      <c r="BX1179" s="157"/>
      <c r="BY1179" s="157"/>
      <c r="BZ1179" s="157"/>
      <c r="CA1179" s="157"/>
      <c r="CB1179" s="157"/>
      <c r="CC1179" s="157"/>
      <c r="CD1179" s="157"/>
      <c r="CE1179" s="157"/>
      <c r="CF1179" s="157"/>
      <c r="CG1179" s="157"/>
      <c r="CH1179" s="157"/>
      <c r="CI1179" s="157"/>
      <c r="CJ1179" s="157"/>
      <c r="CK1179" s="157"/>
      <c r="CL1179" s="157"/>
      <c r="CM1179" s="157"/>
      <c r="CN1179" s="157"/>
      <c r="CO1179" s="157"/>
      <c r="CP1179" s="157"/>
      <c r="CQ1179" s="157"/>
      <c r="CR1179" s="157"/>
      <c r="CS1179" s="157"/>
      <c r="CT1179" s="157"/>
      <c r="CU1179" s="157"/>
      <c r="CV1179" s="157"/>
      <c r="CW1179" s="157"/>
      <c r="CX1179" s="157"/>
      <c r="CY1179" s="157"/>
      <c r="CZ1179" s="157"/>
      <c r="DA1179" s="157"/>
      <c r="DB1179" s="157"/>
      <c r="DC1179" s="157"/>
      <c r="DD1179" s="157"/>
      <c r="DE1179" s="157"/>
      <c r="DF1179" s="157"/>
      <c r="DG1179" s="157"/>
      <c r="DH1179" s="157"/>
      <c r="DI1179" s="157"/>
      <c r="DJ1179" s="157"/>
      <c r="DK1179" s="157"/>
      <c r="DL1179" s="157"/>
      <c r="DM1179" s="157"/>
      <c r="DN1179" s="157"/>
      <c r="DO1179" s="157"/>
      <c r="DP1179" s="157"/>
      <c r="DQ1179" s="157"/>
      <c r="DR1179" s="157"/>
      <c r="DS1179" s="157"/>
      <c r="DT1179" s="157"/>
      <c r="DU1179" s="157"/>
      <c r="DV1179" s="157"/>
      <c r="DW1179" s="157"/>
      <c r="DX1179" s="157"/>
      <c r="DY1179" s="157"/>
      <c r="DZ1179" s="157"/>
      <c r="EA1179" s="157"/>
      <c r="EB1179" s="157"/>
      <c r="EC1179" s="157"/>
      <c r="ED1179" s="157"/>
      <c r="EE1179" s="157"/>
      <c r="EF1179" s="157"/>
      <c r="EG1179" s="157"/>
      <c r="EH1179" s="157"/>
      <c r="EI1179" s="157"/>
      <c r="EJ1179" s="157"/>
      <c r="EK1179" s="157"/>
      <c r="EL1179" s="157"/>
      <c r="EM1179" s="157"/>
      <c r="EN1179" s="157"/>
      <c r="EO1179" s="157"/>
      <c r="EP1179" s="157"/>
      <c r="EQ1179" s="157"/>
      <c r="ER1179" s="157"/>
      <c r="ES1179" s="157"/>
      <c r="ET1179" s="157"/>
      <c r="EU1179" s="157"/>
      <c r="EV1179" s="157"/>
      <c r="EW1179" s="157"/>
      <c r="EX1179" s="157"/>
      <c r="EY1179" s="157"/>
      <c r="EZ1179" s="157"/>
      <c r="FA1179" s="157"/>
      <c r="FB1179" s="157"/>
      <c r="FC1179" s="157"/>
      <c r="FD1179" s="157"/>
      <c r="FE1179" s="157"/>
      <c r="FF1179" s="157"/>
      <c r="FG1179" s="157"/>
      <c r="FH1179" s="157"/>
      <c r="FI1179" s="157"/>
      <c r="FJ1179" s="157"/>
      <c r="FK1179" s="157"/>
      <c r="FL1179" s="157"/>
      <c r="FM1179" s="157"/>
      <c r="FN1179" s="157"/>
      <c r="FO1179" s="157"/>
      <c r="FP1179" s="157"/>
      <c r="FQ1179" s="157"/>
      <c r="FR1179" s="157"/>
      <c r="FS1179" s="157"/>
      <c r="FT1179" s="157"/>
      <c r="FU1179" s="157"/>
      <c r="FV1179" s="157"/>
      <c r="FW1179" s="157"/>
      <c r="FX1179" s="157"/>
      <c r="FY1179" s="157"/>
      <c r="FZ1179" s="157"/>
      <c r="GA1179" s="157"/>
      <c r="GB1179" s="157"/>
      <c r="GC1179" s="157"/>
      <c r="GD1179" s="157"/>
      <c r="GE1179" s="157"/>
      <c r="GF1179" s="157"/>
      <c r="GG1179" s="157"/>
      <c r="GH1179" s="157"/>
      <c r="GI1179" s="157"/>
      <c r="GJ1179" s="157"/>
      <c r="GK1179" s="157"/>
      <c r="GL1179" s="157"/>
      <c r="GM1179" s="157"/>
      <c r="GN1179" s="157"/>
      <c r="GO1179" s="157"/>
      <c r="GP1179" s="157"/>
      <c r="GQ1179" s="157"/>
      <c r="GR1179" s="157"/>
      <c r="GS1179" s="157"/>
      <c r="GT1179" s="157"/>
      <c r="GU1179" s="157"/>
      <c r="GV1179" s="157"/>
      <c r="GW1179" s="157"/>
      <c r="GX1179" s="157"/>
      <c r="GY1179" s="157"/>
      <c r="GZ1179" s="157"/>
      <c r="HA1179" s="157"/>
      <c r="HB1179" s="157"/>
      <c r="HC1179" s="157"/>
      <c r="HD1179" s="157"/>
      <c r="HE1179" s="157"/>
      <c r="HF1179" s="157"/>
      <c r="HG1179" s="157"/>
      <c r="HH1179" s="157"/>
      <c r="HI1179" s="157"/>
      <c r="HJ1179" s="157"/>
      <c r="HK1179" s="157"/>
      <c r="HL1179" s="157"/>
      <c r="HM1179" s="157"/>
      <c r="HN1179" s="157"/>
      <c r="HO1179" s="157"/>
      <c r="HP1179" s="157"/>
      <c r="HQ1179" s="157"/>
      <c r="HR1179" s="157"/>
      <c r="HS1179" s="157"/>
      <c r="HT1179" s="157"/>
      <c r="HU1179" s="157"/>
      <c r="HV1179" s="157"/>
      <c r="HW1179" s="157"/>
      <c r="HX1179" s="157"/>
      <c r="HY1179" s="157"/>
      <c r="HZ1179" s="157"/>
      <c r="IA1179" s="157"/>
      <c r="IB1179" s="157"/>
      <c r="IC1179" s="157"/>
      <c r="ID1179" s="157"/>
      <c r="IE1179" s="157"/>
      <c r="IF1179" s="157"/>
      <c r="IG1179" s="157"/>
      <c r="IH1179" s="157"/>
      <c r="II1179" s="157"/>
      <c r="IJ1179" s="157"/>
      <c r="IK1179" s="157"/>
      <c r="IL1179" s="157"/>
      <c r="IM1179" s="157"/>
      <c r="IN1179" s="157"/>
      <c r="IO1179" s="157"/>
      <c r="IP1179" s="157"/>
      <c r="IQ1179" s="157"/>
      <c r="IR1179" s="157"/>
      <c r="IS1179" s="157"/>
      <c r="IT1179" s="157"/>
      <c r="IU1179" s="157"/>
      <c r="IV1179" s="157"/>
    </row>
    <row r="1180" spans="1:256" s="10" customFormat="1" ht="53.25" customHeight="1" x14ac:dyDescent="0.2">
      <c r="A1180" s="52"/>
      <c r="B1180" s="140"/>
      <c r="C1180" s="452" t="s">
        <v>2583</v>
      </c>
      <c r="D1180" s="452" t="s">
        <v>1424</v>
      </c>
      <c r="E1180" s="655"/>
      <c r="F1180" s="132"/>
      <c r="G1180" s="132"/>
      <c r="H1180" s="132"/>
      <c r="I1180" s="132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</row>
    <row r="1181" spans="1:256" s="455" customFormat="1" ht="15" customHeight="1" x14ac:dyDescent="0.2">
      <c r="A1181" s="52">
        <v>566</v>
      </c>
      <c r="B1181" s="44" t="s">
        <v>491</v>
      </c>
      <c r="C1181" s="179" t="s">
        <v>665</v>
      </c>
      <c r="D1181" s="180"/>
      <c r="E1181" s="28" t="s">
        <v>830</v>
      </c>
      <c r="F1181" s="28" t="s">
        <v>3669</v>
      </c>
      <c r="G1181" s="656" t="s">
        <v>2766</v>
      </c>
      <c r="H1181" s="28"/>
      <c r="I1181" s="28" t="s">
        <v>529</v>
      </c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  <c r="DP1181" s="10"/>
      <c r="DQ1181" s="10"/>
      <c r="DR1181" s="10"/>
      <c r="DS1181" s="10"/>
      <c r="DT1181" s="10"/>
      <c r="DU1181" s="10"/>
      <c r="DV1181" s="10"/>
      <c r="DW1181" s="10"/>
      <c r="DX1181" s="10"/>
      <c r="DY1181" s="10"/>
      <c r="DZ1181" s="10"/>
      <c r="EA1181" s="10"/>
      <c r="EB1181" s="10"/>
      <c r="EC1181" s="10"/>
      <c r="ED1181" s="10"/>
      <c r="EE1181" s="10"/>
      <c r="EF1181" s="10"/>
      <c r="EG1181" s="10"/>
      <c r="EH1181" s="10"/>
      <c r="EI1181" s="10"/>
      <c r="EJ1181" s="10"/>
      <c r="EK1181" s="10"/>
      <c r="EL1181" s="10"/>
      <c r="EM1181" s="10"/>
      <c r="EN1181" s="10"/>
      <c r="EO1181" s="10"/>
      <c r="EP1181" s="10"/>
      <c r="EQ1181" s="10"/>
      <c r="ER1181" s="10"/>
      <c r="ES1181" s="10"/>
      <c r="ET1181" s="10"/>
      <c r="EU1181" s="10"/>
      <c r="EV1181" s="10"/>
      <c r="EW1181" s="10"/>
      <c r="EX1181" s="10"/>
      <c r="EY1181" s="10"/>
      <c r="EZ1181" s="10"/>
      <c r="FA1181" s="10"/>
      <c r="FB1181" s="10"/>
      <c r="FC1181" s="10"/>
      <c r="FD1181" s="10"/>
      <c r="FE1181" s="10"/>
      <c r="FF1181" s="10"/>
      <c r="FG1181" s="10"/>
      <c r="FH1181" s="10"/>
      <c r="FI1181" s="10"/>
      <c r="FJ1181" s="10"/>
      <c r="FK1181" s="10"/>
      <c r="FL1181" s="10"/>
      <c r="FM1181" s="10"/>
      <c r="FN1181" s="10"/>
      <c r="FO1181" s="10"/>
      <c r="FP1181" s="10"/>
      <c r="FQ1181" s="10"/>
      <c r="FR1181" s="10"/>
      <c r="FS1181" s="10"/>
      <c r="FT1181" s="10"/>
      <c r="FU1181" s="10"/>
      <c r="FV1181" s="10"/>
      <c r="FW1181" s="10"/>
      <c r="FX1181" s="10"/>
      <c r="FY1181" s="10"/>
      <c r="FZ1181" s="10"/>
      <c r="GA1181" s="10"/>
      <c r="GB1181" s="10"/>
      <c r="GC1181" s="10"/>
      <c r="GD1181" s="10"/>
      <c r="GE1181" s="10"/>
      <c r="GF1181" s="10"/>
      <c r="GG1181" s="10"/>
      <c r="GH1181" s="10"/>
      <c r="GI1181" s="10"/>
      <c r="GJ1181" s="10"/>
      <c r="GK1181" s="10"/>
      <c r="GL1181" s="10"/>
      <c r="GM1181" s="10"/>
      <c r="GN1181" s="10"/>
      <c r="GO1181" s="10"/>
      <c r="GP1181" s="10"/>
      <c r="GQ1181" s="10"/>
      <c r="GR1181" s="10"/>
      <c r="GS1181" s="10"/>
      <c r="GT1181" s="10"/>
      <c r="GU1181" s="10"/>
      <c r="GV1181" s="10"/>
      <c r="GW1181" s="10"/>
      <c r="GX1181" s="10"/>
      <c r="GY1181" s="10"/>
      <c r="GZ1181" s="10"/>
      <c r="HA1181" s="10"/>
      <c r="HB1181" s="10"/>
      <c r="HC1181" s="10"/>
      <c r="HD1181" s="10"/>
      <c r="HE1181" s="10"/>
      <c r="HF1181" s="10"/>
      <c r="HG1181" s="10"/>
      <c r="HH1181" s="10"/>
      <c r="HI1181" s="10"/>
      <c r="HJ1181" s="10"/>
      <c r="HK1181" s="10"/>
      <c r="HL1181" s="10"/>
      <c r="HM1181" s="10"/>
      <c r="HN1181" s="10"/>
      <c r="HO1181" s="10"/>
      <c r="HP1181" s="10"/>
      <c r="HQ1181" s="10"/>
      <c r="HR1181" s="10"/>
      <c r="HS1181" s="10"/>
      <c r="HT1181" s="10"/>
      <c r="HU1181" s="10"/>
      <c r="HV1181" s="10"/>
      <c r="HW1181" s="10"/>
      <c r="HX1181" s="10"/>
      <c r="HY1181" s="10"/>
      <c r="HZ1181" s="10"/>
      <c r="IA1181" s="10"/>
      <c r="IB1181" s="10"/>
      <c r="IC1181" s="10"/>
      <c r="ID1181" s="10"/>
      <c r="IE1181" s="10"/>
      <c r="IF1181" s="10"/>
      <c r="IG1181" s="10"/>
      <c r="IH1181" s="10"/>
      <c r="II1181" s="10"/>
      <c r="IJ1181" s="10"/>
      <c r="IK1181" s="10"/>
      <c r="IL1181" s="10"/>
      <c r="IM1181" s="10"/>
      <c r="IN1181" s="10"/>
      <c r="IO1181" s="10"/>
      <c r="IP1181" s="10"/>
      <c r="IQ1181" s="10"/>
      <c r="IR1181" s="10"/>
      <c r="IS1181" s="10"/>
      <c r="IT1181" s="10"/>
      <c r="IU1181" s="10"/>
      <c r="IV1181" s="10"/>
    </row>
    <row r="1182" spans="1:256" s="10" customFormat="1" ht="59.25" customHeight="1" x14ac:dyDescent="0.2">
      <c r="A1182" s="52"/>
      <c r="B1182" s="44"/>
      <c r="C1182" s="178" t="s">
        <v>666</v>
      </c>
      <c r="D1182" s="178" t="s">
        <v>4597</v>
      </c>
      <c r="E1182" s="32"/>
      <c r="F1182" s="32"/>
      <c r="G1182" s="657"/>
      <c r="H1182" s="32"/>
      <c r="I1182" s="32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</row>
    <row r="1183" spans="1:256" s="2" customFormat="1" ht="15" customHeight="1" x14ac:dyDescent="0.2">
      <c r="A1183" s="52">
        <v>567</v>
      </c>
      <c r="B1183" s="44" t="s">
        <v>491</v>
      </c>
      <c r="C1183" s="179" t="s">
        <v>667</v>
      </c>
      <c r="D1183" s="180"/>
      <c r="E1183" s="28" t="s">
        <v>831</v>
      </c>
      <c r="F1183" s="28" t="s">
        <v>3832</v>
      </c>
      <c r="G1183" s="656" t="s">
        <v>3008</v>
      </c>
      <c r="H1183" s="28"/>
      <c r="I1183" s="28" t="s">
        <v>529</v>
      </c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  <c r="DP1183" s="10"/>
      <c r="DQ1183" s="10"/>
      <c r="DR1183" s="10"/>
      <c r="DS1183" s="10"/>
      <c r="DT1183" s="10"/>
      <c r="DU1183" s="10"/>
      <c r="DV1183" s="10"/>
      <c r="DW1183" s="10"/>
      <c r="DX1183" s="10"/>
      <c r="DY1183" s="10"/>
      <c r="DZ1183" s="10"/>
      <c r="EA1183" s="10"/>
      <c r="EB1183" s="10"/>
      <c r="EC1183" s="10"/>
      <c r="ED1183" s="10"/>
      <c r="EE1183" s="10"/>
      <c r="EF1183" s="10"/>
      <c r="EG1183" s="10"/>
      <c r="EH1183" s="10"/>
      <c r="EI1183" s="10"/>
      <c r="EJ1183" s="10"/>
      <c r="EK1183" s="10"/>
      <c r="EL1183" s="10"/>
      <c r="EM1183" s="10"/>
      <c r="EN1183" s="10"/>
      <c r="EO1183" s="10"/>
      <c r="EP1183" s="10"/>
      <c r="EQ1183" s="10"/>
      <c r="ER1183" s="10"/>
      <c r="ES1183" s="10"/>
      <c r="ET1183" s="10"/>
      <c r="EU1183" s="10"/>
      <c r="EV1183" s="10"/>
      <c r="EW1183" s="10"/>
      <c r="EX1183" s="10"/>
      <c r="EY1183" s="10"/>
      <c r="EZ1183" s="10"/>
      <c r="FA1183" s="10"/>
      <c r="FB1183" s="10"/>
      <c r="FC1183" s="10"/>
      <c r="FD1183" s="10"/>
      <c r="FE1183" s="10"/>
      <c r="FF1183" s="10"/>
      <c r="FG1183" s="10"/>
      <c r="FH1183" s="10"/>
      <c r="FI1183" s="10"/>
      <c r="FJ1183" s="10"/>
      <c r="FK1183" s="10"/>
      <c r="FL1183" s="10"/>
      <c r="FM1183" s="10"/>
      <c r="FN1183" s="10"/>
      <c r="FO1183" s="10"/>
      <c r="FP1183" s="10"/>
      <c r="FQ1183" s="10"/>
      <c r="FR1183" s="10"/>
      <c r="FS1183" s="10"/>
      <c r="FT1183" s="10"/>
      <c r="FU1183" s="10"/>
      <c r="FV1183" s="10"/>
      <c r="FW1183" s="10"/>
      <c r="FX1183" s="10"/>
      <c r="FY1183" s="10"/>
      <c r="FZ1183" s="10"/>
      <c r="GA1183" s="10"/>
      <c r="GB1183" s="10"/>
      <c r="GC1183" s="10"/>
      <c r="GD1183" s="10"/>
      <c r="GE1183" s="10"/>
      <c r="GF1183" s="10"/>
      <c r="GG1183" s="10"/>
      <c r="GH1183" s="10"/>
      <c r="GI1183" s="10"/>
      <c r="GJ1183" s="10"/>
      <c r="GK1183" s="10"/>
      <c r="GL1183" s="10"/>
      <c r="GM1183" s="10"/>
      <c r="GN1183" s="10"/>
      <c r="GO1183" s="10"/>
      <c r="GP1183" s="10"/>
      <c r="GQ1183" s="10"/>
      <c r="GR1183" s="10"/>
      <c r="GS1183" s="10"/>
      <c r="GT1183" s="10"/>
      <c r="GU1183" s="10"/>
      <c r="GV1183" s="10"/>
      <c r="GW1183" s="10"/>
      <c r="GX1183" s="10"/>
      <c r="GY1183" s="10"/>
      <c r="GZ1183" s="10"/>
      <c r="HA1183" s="10"/>
      <c r="HB1183" s="10"/>
      <c r="HC1183" s="10"/>
      <c r="HD1183" s="10"/>
      <c r="HE1183" s="10"/>
      <c r="HF1183" s="10"/>
      <c r="HG1183" s="10"/>
      <c r="HH1183" s="10"/>
      <c r="HI1183" s="10"/>
      <c r="HJ1183" s="10"/>
      <c r="HK1183" s="10"/>
      <c r="HL1183" s="10"/>
      <c r="HM1183" s="10"/>
      <c r="HN1183" s="10"/>
      <c r="HO1183" s="10"/>
      <c r="HP1183" s="10"/>
      <c r="HQ1183" s="10"/>
      <c r="HR1183" s="10"/>
      <c r="HS1183" s="10"/>
      <c r="HT1183" s="10"/>
      <c r="HU1183" s="10"/>
      <c r="HV1183" s="10"/>
      <c r="HW1183" s="10"/>
      <c r="HX1183" s="10"/>
      <c r="HY1183" s="10"/>
      <c r="HZ1183" s="10"/>
      <c r="IA1183" s="10"/>
      <c r="IB1183" s="10"/>
      <c r="IC1183" s="10"/>
      <c r="ID1183" s="10"/>
      <c r="IE1183" s="10"/>
      <c r="IF1183" s="10"/>
      <c r="IG1183" s="10"/>
      <c r="IH1183" s="10"/>
      <c r="II1183" s="10"/>
      <c r="IJ1183" s="10"/>
      <c r="IK1183" s="10"/>
      <c r="IL1183" s="10"/>
      <c r="IM1183" s="10"/>
      <c r="IN1183" s="10"/>
      <c r="IO1183" s="10"/>
      <c r="IP1183" s="10"/>
      <c r="IQ1183" s="10"/>
      <c r="IR1183" s="10"/>
      <c r="IS1183" s="10"/>
      <c r="IT1183" s="10"/>
      <c r="IU1183" s="10"/>
      <c r="IV1183" s="10"/>
    </row>
    <row r="1184" spans="1:256" s="2" customFormat="1" ht="57.75" customHeight="1" x14ac:dyDescent="0.2">
      <c r="A1184" s="52"/>
      <c r="B1184" s="44"/>
      <c r="C1184" s="178" t="s">
        <v>2585</v>
      </c>
      <c r="D1184" s="178" t="s">
        <v>832</v>
      </c>
      <c r="E1184" s="32"/>
      <c r="F1184" s="32"/>
      <c r="G1184" s="657"/>
      <c r="H1184" s="32"/>
      <c r="I1184" s="32"/>
      <c r="J1184" s="455"/>
      <c r="K1184" s="455"/>
      <c r="L1184" s="455"/>
      <c r="M1184" s="455"/>
      <c r="N1184" s="455"/>
      <c r="O1184" s="455"/>
      <c r="P1184" s="455"/>
      <c r="Q1184" s="455"/>
      <c r="R1184" s="455"/>
      <c r="S1184" s="455"/>
      <c r="T1184" s="455"/>
      <c r="U1184" s="455"/>
      <c r="V1184" s="455"/>
      <c r="W1184" s="455"/>
      <c r="X1184" s="455"/>
      <c r="Y1184" s="455"/>
      <c r="Z1184" s="455"/>
      <c r="AA1184" s="455"/>
      <c r="AB1184" s="455"/>
      <c r="AC1184" s="455"/>
      <c r="AD1184" s="455"/>
      <c r="AE1184" s="455"/>
      <c r="AF1184" s="455"/>
      <c r="AG1184" s="455"/>
      <c r="AH1184" s="455"/>
      <c r="AI1184" s="455"/>
      <c r="AJ1184" s="455"/>
      <c r="AK1184" s="455"/>
      <c r="AL1184" s="455"/>
      <c r="AM1184" s="455"/>
      <c r="AN1184" s="455"/>
      <c r="AO1184" s="455"/>
      <c r="AP1184" s="455"/>
      <c r="AQ1184" s="455"/>
      <c r="AR1184" s="455"/>
      <c r="AS1184" s="455"/>
      <c r="AT1184" s="455"/>
      <c r="AU1184" s="455"/>
      <c r="AV1184" s="455"/>
      <c r="AW1184" s="455"/>
      <c r="AX1184" s="455"/>
      <c r="AY1184" s="455"/>
      <c r="AZ1184" s="455"/>
      <c r="BA1184" s="455"/>
      <c r="BB1184" s="455"/>
      <c r="BC1184" s="455"/>
      <c r="BD1184" s="455"/>
      <c r="BE1184" s="455"/>
      <c r="BF1184" s="455"/>
      <c r="BG1184" s="455"/>
      <c r="BH1184" s="455"/>
      <c r="BI1184" s="455"/>
      <c r="BJ1184" s="455"/>
      <c r="BK1184" s="455"/>
      <c r="BL1184" s="455"/>
      <c r="BM1184" s="455"/>
      <c r="BN1184" s="455"/>
      <c r="BO1184" s="455"/>
      <c r="BP1184" s="455"/>
      <c r="BQ1184" s="455"/>
      <c r="BR1184" s="455"/>
      <c r="BS1184" s="455"/>
      <c r="BT1184" s="455"/>
      <c r="BU1184" s="455"/>
      <c r="BV1184" s="455"/>
      <c r="BW1184" s="455"/>
      <c r="BX1184" s="455"/>
      <c r="BY1184" s="455"/>
      <c r="BZ1184" s="455"/>
      <c r="CA1184" s="455"/>
      <c r="CB1184" s="455"/>
      <c r="CC1184" s="455"/>
      <c r="CD1184" s="455"/>
      <c r="CE1184" s="455"/>
      <c r="CF1184" s="455"/>
      <c r="CG1184" s="455"/>
      <c r="CH1184" s="455"/>
      <c r="CI1184" s="455"/>
      <c r="CJ1184" s="455"/>
      <c r="CK1184" s="455"/>
      <c r="CL1184" s="455"/>
      <c r="CM1184" s="455"/>
      <c r="CN1184" s="455"/>
      <c r="CO1184" s="455"/>
      <c r="CP1184" s="455"/>
      <c r="CQ1184" s="455"/>
      <c r="CR1184" s="455"/>
      <c r="CS1184" s="455"/>
      <c r="CT1184" s="455"/>
      <c r="CU1184" s="455"/>
      <c r="CV1184" s="455"/>
      <c r="CW1184" s="455"/>
      <c r="CX1184" s="455"/>
      <c r="CY1184" s="455"/>
      <c r="CZ1184" s="455"/>
      <c r="DA1184" s="455"/>
      <c r="DB1184" s="455"/>
      <c r="DC1184" s="455"/>
      <c r="DD1184" s="455"/>
      <c r="DE1184" s="455"/>
      <c r="DF1184" s="455"/>
      <c r="DG1184" s="455"/>
      <c r="DH1184" s="455"/>
      <c r="DI1184" s="455"/>
      <c r="DJ1184" s="455"/>
      <c r="DK1184" s="455"/>
      <c r="DL1184" s="455"/>
      <c r="DM1184" s="455"/>
      <c r="DN1184" s="455"/>
      <c r="DO1184" s="455"/>
      <c r="DP1184" s="455"/>
      <c r="DQ1184" s="455"/>
      <c r="DR1184" s="455"/>
      <c r="DS1184" s="455"/>
      <c r="DT1184" s="455"/>
      <c r="DU1184" s="455"/>
      <c r="DV1184" s="455"/>
      <c r="DW1184" s="455"/>
      <c r="DX1184" s="455"/>
      <c r="DY1184" s="455"/>
      <c r="DZ1184" s="455"/>
      <c r="EA1184" s="455"/>
      <c r="EB1184" s="455"/>
      <c r="EC1184" s="455"/>
      <c r="ED1184" s="455"/>
      <c r="EE1184" s="455"/>
      <c r="EF1184" s="455"/>
      <c r="EG1184" s="455"/>
      <c r="EH1184" s="455"/>
      <c r="EI1184" s="455"/>
      <c r="EJ1184" s="455"/>
      <c r="EK1184" s="455"/>
      <c r="EL1184" s="455"/>
      <c r="EM1184" s="455"/>
      <c r="EN1184" s="455"/>
      <c r="EO1184" s="455"/>
      <c r="EP1184" s="455"/>
      <c r="EQ1184" s="455"/>
      <c r="ER1184" s="455"/>
      <c r="ES1184" s="455"/>
      <c r="ET1184" s="455"/>
      <c r="EU1184" s="455"/>
      <c r="EV1184" s="455"/>
      <c r="EW1184" s="455"/>
      <c r="EX1184" s="455"/>
      <c r="EY1184" s="455"/>
      <c r="EZ1184" s="455"/>
      <c r="FA1184" s="455"/>
      <c r="FB1184" s="455"/>
      <c r="FC1184" s="455"/>
      <c r="FD1184" s="455"/>
      <c r="FE1184" s="455"/>
      <c r="FF1184" s="455"/>
      <c r="FG1184" s="455"/>
      <c r="FH1184" s="455"/>
      <c r="FI1184" s="455"/>
      <c r="FJ1184" s="455"/>
      <c r="FK1184" s="455"/>
      <c r="FL1184" s="455"/>
      <c r="FM1184" s="455"/>
      <c r="FN1184" s="455"/>
      <c r="FO1184" s="455"/>
      <c r="FP1184" s="455"/>
      <c r="FQ1184" s="455"/>
      <c r="FR1184" s="455"/>
      <c r="FS1184" s="455"/>
      <c r="FT1184" s="455"/>
      <c r="FU1184" s="455"/>
      <c r="FV1184" s="455"/>
      <c r="FW1184" s="455"/>
      <c r="FX1184" s="455"/>
      <c r="FY1184" s="455"/>
      <c r="FZ1184" s="455"/>
      <c r="GA1184" s="455"/>
      <c r="GB1184" s="455"/>
      <c r="GC1184" s="455"/>
      <c r="GD1184" s="455"/>
      <c r="GE1184" s="455"/>
      <c r="GF1184" s="455"/>
      <c r="GG1184" s="455"/>
      <c r="GH1184" s="455"/>
      <c r="GI1184" s="455"/>
      <c r="GJ1184" s="455"/>
      <c r="GK1184" s="455"/>
      <c r="GL1184" s="455"/>
      <c r="GM1184" s="455"/>
      <c r="GN1184" s="455"/>
      <c r="GO1184" s="455"/>
      <c r="GP1184" s="455"/>
      <c r="GQ1184" s="455"/>
      <c r="GR1184" s="455"/>
      <c r="GS1184" s="455"/>
      <c r="GT1184" s="455"/>
      <c r="GU1184" s="455"/>
      <c r="GV1184" s="455"/>
      <c r="GW1184" s="455"/>
      <c r="GX1184" s="455"/>
      <c r="GY1184" s="455"/>
      <c r="GZ1184" s="455"/>
      <c r="HA1184" s="455"/>
      <c r="HB1184" s="455"/>
      <c r="HC1184" s="455"/>
      <c r="HD1184" s="455"/>
      <c r="HE1184" s="455"/>
      <c r="HF1184" s="455"/>
      <c r="HG1184" s="455"/>
      <c r="HH1184" s="455"/>
      <c r="HI1184" s="455"/>
      <c r="HJ1184" s="455"/>
      <c r="HK1184" s="455"/>
      <c r="HL1184" s="455"/>
      <c r="HM1184" s="455"/>
      <c r="HN1184" s="455"/>
      <c r="HO1184" s="455"/>
      <c r="HP1184" s="455"/>
      <c r="HQ1184" s="455"/>
      <c r="HR1184" s="455"/>
      <c r="HS1184" s="455"/>
      <c r="HT1184" s="455"/>
      <c r="HU1184" s="455"/>
      <c r="HV1184" s="455"/>
      <c r="HW1184" s="455"/>
      <c r="HX1184" s="455"/>
      <c r="HY1184" s="455"/>
      <c r="HZ1184" s="455"/>
      <c r="IA1184" s="455"/>
      <c r="IB1184" s="455"/>
      <c r="IC1184" s="455"/>
      <c r="ID1184" s="455"/>
      <c r="IE1184" s="455"/>
      <c r="IF1184" s="455"/>
      <c r="IG1184" s="455"/>
      <c r="IH1184" s="455"/>
      <c r="II1184" s="455"/>
      <c r="IJ1184" s="455"/>
      <c r="IK1184" s="455"/>
      <c r="IL1184" s="455"/>
      <c r="IM1184" s="455"/>
      <c r="IN1184" s="455"/>
      <c r="IO1184" s="455"/>
      <c r="IP1184" s="455"/>
      <c r="IQ1184" s="455"/>
      <c r="IR1184" s="455"/>
      <c r="IS1184" s="455"/>
      <c r="IT1184" s="455"/>
      <c r="IU1184" s="455"/>
      <c r="IV1184" s="455"/>
    </row>
    <row r="1185" spans="1:256" s="654" customFormat="1" ht="15" customHeight="1" x14ac:dyDescent="0.2">
      <c r="A1185" s="52">
        <v>568</v>
      </c>
      <c r="B1185" s="44" t="s">
        <v>491</v>
      </c>
      <c r="C1185" s="179" t="s">
        <v>668</v>
      </c>
      <c r="D1185" s="180"/>
      <c r="E1185" s="50" t="s">
        <v>1401</v>
      </c>
      <c r="F1185" s="50" t="s">
        <v>4590</v>
      </c>
      <c r="G1185" s="28" t="s">
        <v>4591</v>
      </c>
      <c r="H1185" s="67"/>
      <c r="I1185" s="28" t="s">
        <v>529</v>
      </c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1:256" s="654" customFormat="1" ht="57.75" customHeight="1" x14ac:dyDescent="0.2">
      <c r="A1186" s="52"/>
      <c r="B1186" s="44"/>
      <c r="C1186" s="178" t="s">
        <v>1070</v>
      </c>
      <c r="D1186" s="178" t="s">
        <v>1071</v>
      </c>
      <c r="E1186" s="50"/>
      <c r="F1186" s="50"/>
      <c r="G1186" s="32"/>
      <c r="H1186" s="70"/>
      <c r="I1186" s="3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1:256" s="654" customFormat="1" ht="15" customHeight="1" x14ac:dyDescent="0.2">
      <c r="A1187" s="52">
        <v>569</v>
      </c>
      <c r="B1187" s="44" t="s">
        <v>491</v>
      </c>
      <c r="C1187" s="179" t="s">
        <v>1820</v>
      </c>
      <c r="D1187" s="180"/>
      <c r="E1187" s="28" t="s">
        <v>1821</v>
      </c>
      <c r="F1187" s="28" t="s">
        <v>4031</v>
      </c>
      <c r="G1187" s="28" t="s">
        <v>3010</v>
      </c>
      <c r="H1187" s="658"/>
      <c r="I1187" s="28" t="s">
        <v>529</v>
      </c>
      <c r="J1187" s="455"/>
      <c r="K1187" s="455"/>
      <c r="L1187" s="455"/>
      <c r="M1187" s="455"/>
      <c r="N1187" s="455"/>
      <c r="O1187" s="455"/>
      <c r="P1187" s="455"/>
      <c r="Q1187" s="455"/>
      <c r="R1187" s="455"/>
      <c r="S1187" s="455"/>
      <c r="T1187" s="455"/>
      <c r="U1187" s="455"/>
      <c r="V1187" s="455"/>
      <c r="W1187" s="455"/>
      <c r="X1187" s="455"/>
      <c r="Y1187" s="455"/>
      <c r="Z1187" s="455"/>
      <c r="AA1187" s="455"/>
      <c r="AB1187" s="455"/>
      <c r="AC1187" s="455"/>
      <c r="AD1187" s="455"/>
      <c r="AE1187" s="455"/>
      <c r="AF1187" s="455"/>
      <c r="AG1187" s="455"/>
      <c r="AH1187" s="455"/>
      <c r="AI1187" s="455"/>
      <c r="AJ1187" s="455"/>
      <c r="AK1187" s="455"/>
      <c r="AL1187" s="455"/>
      <c r="AM1187" s="455"/>
      <c r="AN1187" s="455"/>
      <c r="AO1187" s="455"/>
      <c r="AP1187" s="455"/>
      <c r="AQ1187" s="455"/>
      <c r="AR1187" s="455"/>
      <c r="AS1187" s="455"/>
      <c r="AT1187" s="455"/>
      <c r="AU1187" s="455"/>
      <c r="AV1187" s="455"/>
      <c r="AW1187" s="455"/>
      <c r="AX1187" s="455"/>
      <c r="AY1187" s="455"/>
      <c r="AZ1187" s="455"/>
      <c r="BA1187" s="455"/>
      <c r="BB1187" s="455"/>
      <c r="BC1187" s="455"/>
      <c r="BD1187" s="455"/>
      <c r="BE1187" s="455"/>
      <c r="BF1187" s="455"/>
      <c r="BG1187" s="455"/>
      <c r="BH1187" s="455"/>
      <c r="BI1187" s="455"/>
      <c r="BJ1187" s="455"/>
      <c r="BK1187" s="455"/>
      <c r="BL1187" s="455"/>
      <c r="BM1187" s="455"/>
      <c r="BN1187" s="455"/>
      <c r="BO1187" s="455"/>
      <c r="BP1187" s="455"/>
      <c r="BQ1187" s="455"/>
      <c r="BR1187" s="455"/>
      <c r="BS1187" s="455"/>
      <c r="BT1187" s="455"/>
      <c r="BU1187" s="455"/>
      <c r="BV1187" s="455"/>
      <c r="BW1187" s="455"/>
      <c r="BX1187" s="455"/>
      <c r="BY1187" s="455"/>
      <c r="BZ1187" s="455"/>
      <c r="CA1187" s="455"/>
      <c r="CB1187" s="455"/>
      <c r="CC1187" s="455"/>
      <c r="CD1187" s="455"/>
      <c r="CE1187" s="455"/>
      <c r="CF1187" s="455"/>
      <c r="CG1187" s="455"/>
      <c r="CH1187" s="455"/>
      <c r="CI1187" s="455"/>
      <c r="CJ1187" s="455"/>
      <c r="CK1187" s="455"/>
      <c r="CL1187" s="455"/>
      <c r="CM1187" s="455"/>
      <c r="CN1187" s="455"/>
      <c r="CO1187" s="455"/>
      <c r="CP1187" s="455"/>
      <c r="CQ1187" s="455"/>
      <c r="CR1187" s="455"/>
      <c r="CS1187" s="455"/>
      <c r="CT1187" s="455"/>
      <c r="CU1187" s="455"/>
      <c r="CV1187" s="455"/>
      <c r="CW1187" s="455"/>
      <c r="CX1187" s="455"/>
      <c r="CY1187" s="455"/>
      <c r="CZ1187" s="455"/>
      <c r="DA1187" s="455"/>
      <c r="DB1187" s="455"/>
      <c r="DC1187" s="455"/>
      <c r="DD1187" s="455"/>
      <c r="DE1187" s="455"/>
      <c r="DF1187" s="455"/>
      <c r="DG1187" s="455"/>
      <c r="DH1187" s="455"/>
      <c r="DI1187" s="455"/>
      <c r="DJ1187" s="455"/>
      <c r="DK1187" s="455"/>
      <c r="DL1187" s="455"/>
      <c r="DM1187" s="455"/>
      <c r="DN1187" s="455"/>
      <c r="DO1187" s="455"/>
      <c r="DP1187" s="455"/>
      <c r="DQ1187" s="455"/>
      <c r="DR1187" s="455"/>
      <c r="DS1187" s="455"/>
      <c r="DT1187" s="455"/>
      <c r="DU1187" s="455"/>
      <c r="DV1187" s="455"/>
      <c r="DW1187" s="455"/>
      <c r="DX1187" s="455"/>
      <c r="DY1187" s="455"/>
      <c r="DZ1187" s="455"/>
      <c r="EA1187" s="455"/>
      <c r="EB1187" s="455"/>
      <c r="EC1187" s="455"/>
      <c r="ED1187" s="455"/>
      <c r="EE1187" s="455"/>
      <c r="EF1187" s="455"/>
      <c r="EG1187" s="455"/>
      <c r="EH1187" s="455"/>
      <c r="EI1187" s="455"/>
      <c r="EJ1187" s="455"/>
      <c r="EK1187" s="455"/>
      <c r="EL1187" s="455"/>
      <c r="EM1187" s="455"/>
      <c r="EN1187" s="455"/>
      <c r="EO1187" s="455"/>
      <c r="EP1187" s="455"/>
      <c r="EQ1187" s="455"/>
      <c r="ER1187" s="455"/>
      <c r="ES1187" s="455"/>
      <c r="ET1187" s="455"/>
      <c r="EU1187" s="455"/>
      <c r="EV1187" s="455"/>
      <c r="EW1187" s="455"/>
      <c r="EX1187" s="455"/>
      <c r="EY1187" s="455"/>
      <c r="EZ1187" s="455"/>
      <c r="FA1187" s="455"/>
      <c r="FB1187" s="455"/>
      <c r="FC1187" s="455"/>
      <c r="FD1187" s="455"/>
      <c r="FE1187" s="455"/>
      <c r="FF1187" s="455"/>
      <c r="FG1187" s="455"/>
      <c r="FH1187" s="455"/>
      <c r="FI1187" s="455"/>
      <c r="FJ1187" s="455"/>
      <c r="FK1187" s="455"/>
      <c r="FL1187" s="455"/>
      <c r="FM1187" s="455"/>
      <c r="FN1187" s="455"/>
      <c r="FO1187" s="455"/>
      <c r="FP1187" s="455"/>
      <c r="FQ1187" s="455"/>
      <c r="FR1187" s="455"/>
      <c r="FS1187" s="455"/>
      <c r="FT1187" s="455"/>
      <c r="FU1187" s="455"/>
      <c r="FV1187" s="455"/>
      <c r="FW1187" s="455"/>
      <c r="FX1187" s="455"/>
      <c r="FY1187" s="455"/>
      <c r="FZ1187" s="455"/>
      <c r="GA1187" s="455"/>
      <c r="GB1187" s="455"/>
      <c r="GC1187" s="455"/>
      <c r="GD1187" s="455"/>
      <c r="GE1187" s="455"/>
      <c r="GF1187" s="455"/>
      <c r="GG1187" s="455"/>
      <c r="GH1187" s="455"/>
      <c r="GI1187" s="455"/>
      <c r="GJ1187" s="455"/>
      <c r="GK1187" s="455"/>
      <c r="GL1187" s="455"/>
      <c r="GM1187" s="455"/>
      <c r="GN1187" s="455"/>
      <c r="GO1187" s="455"/>
      <c r="GP1187" s="455"/>
      <c r="GQ1187" s="455"/>
      <c r="GR1187" s="455"/>
      <c r="GS1187" s="455"/>
      <c r="GT1187" s="455"/>
      <c r="GU1187" s="455"/>
      <c r="GV1187" s="455"/>
      <c r="GW1187" s="455"/>
      <c r="GX1187" s="455"/>
      <c r="GY1187" s="455"/>
      <c r="GZ1187" s="455"/>
      <c r="HA1187" s="455"/>
      <c r="HB1187" s="455"/>
      <c r="HC1187" s="455"/>
      <c r="HD1187" s="455"/>
      <c r="HE1187" s="455"/>
      <c r="HF1187" s="455"/>
      <c r="HG1187" s="455"/>
      <c r="HH1187" s="455"/>
      <c r="HI1187" s="455"/>
      <c r="HJ1187" s="455"/>
      <c r="HK1187" s="455"/>
      <c r="HL1187" s="455"/>
      <c r="HM1187" s="455"/>
      <c r="HN1187" s="455"/>
      <c r="HO1187" s="455"/>
      <c r="HP1187" s="455"/>
      <c r="HQ1187" s="455"/>
      <c r="HR1187" s="455"/>
      <c r="HS1187" s="455"/>
      <c r="HT1187" s="455"/>
      <c r="HU1187" s="455"/>
      <c r="HV1187" s="455"/>
      <c r="HW1187" s="455"/>
      <c r="HX1187" s="455"/>
      <c r="HY1187" s="455"/>
      <c r="HZ1187" s="455"/>
      <c r="IA1187" s="455"/>
      <c r="IB1187" s="455"/>
      <c r="IC1187" s="455"/>
      <c r="ID1187" s="455"/>
      <c r="IE1187" s="455"/>
      <c r="IF1187" s="455"/>
      <c r="IG1187" s="455"/>
      <c r="IH1187" s="455"/>
      <c r="II1187" s="455"/>
      <c r="IJ1187" s="455"/>
      <c r="IK1187" s="455"/>
      <c r="IL1187" s="455"/>
      <c r="IM1187" s="455"/>
      <c r="IN1187" s="455"/>
      <c r="IO1187" s="455"/>
      <c r="IP1187" s="455"/>
      <c r="IQ1187" s="455"/>
      <c r="IR1187" s="455"/>
      <c r="IS1187" s="455"/>
      <c r="IT1187" s="455"/>
      <c r="IU1187" s="455"/>
      <c r="IV1187" s="455"/>
    </row>
    <row r="1188" spans="1:256" s="183" customFormat="1" ht="54" customHeight="1" x14ac:dyDescent="0.2">
      <c r="A1188" s="52"/>
      <c r="B1188" s="44"/>
      <c r="C1188" s="178" t="s">
        <v>1819</v>
      </c>
      <c r="D1188" s="178" t="s">
        <v>1634</v>
      </c>
      <c r="E1188" s="32"/>
      <c r="F1188" s="32"/>
      <c r="G1188" s="32"/>
      <c r="H1188" s="659"/>
      <c r="I1188" s="32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  <c r="DP1188" s="10"/>
      <c r="DQ1188" s="10"/>
      <c r="DR1188" s="10"/>
      <c r="DS1188" s="10"/>
      <c r="DT1188" s="10"/>
      <c r="DU1188" s="10"/>
      <c r="DV1188" s="10"/>
      <c r="DW1188" s="10"/>
      <c r="DX1188" s="10"/>
      <c r="DY1188" s="10"/>
      <c r="DZ1188" s="10"/>
      <c r="EA1188" s="10"/>
      <c r="EB1188" s="10"/>
      <c r="EC1188" s="10"/>
      <c r="ED1188" s="10"/>
      <c r="EE1188" s="10"/>
      <c r="EF1188" s="10"/>
      <c r="EG1188" s="10"/>
      <c r="EH1188" s="10"/>
      <c r="EI1188" s="10"/>
      <c r="EJ1188" s="10"/>
      <c r="EK1188" s="10"/>
      <c r="EL1188" s="10"/>
      <c r="EM1188" s="10"/>
      <c r="EN1188" s="10"/>
      <c r="EO1188" s="10"/>
      <c r="EP1188" s="10"/>
      <c r="EQ1188" s="10"/>
      <c r="ER1188" s="10"/>
      <c r="ES1188" s="10"/>
      <c r="ET1188" s="10"/>
      <c r="EU1188" s="10"/>
      <c r="EV1188" s="10"/>
      <c r="EW1188" s="10"/>
      <c r="EX1188" s="10"/>
      <c r="EY1188" s="10"/>
      <c r="EZ1188" s="10"/>
      <c r="FA1188" s="10"/>
      <c r="FB1188" s="10"/>
      <c r="FC1188" s="10"/>
      <c r="FD1188" s="10"/>
      <c r="FE1188" s="10"/>
      <c r="FF1188" s="10"/>
      <c r="FG1188" s="10"/>
      <c r="FH1188" s="10"/>
      <c r="FI1188" s="10"/>
      <c r="FJ1188" s="10"/>
      <c r="FK1188" s="10"/>
      <c r="FL1188" s="10"/>
      <c r="FM1188" s="10"/>
      <c r="FN1188" s="10"/>
      <c r="FO1188" s="10"/>
      <c r="FP1188" s="10"/>
      <c r="FQ1188" s="10"/>
      <c r="FR1188" s="10"/>
      <c r="FS1188" s="10"/>
      <c r="FT1188" s="10"/>
      <c r="FU1188" s="10"/>
      <c r="FV1188" s="10"/>
      <c r="FW1188" s="10"/>
      <c r="FX1188" s="10"/>
      <c r="FY1188" s="10"/>
      <c r="FZ1188" s="10"/>
      <c r="GA1188" s="10"/>
      <c r="GB1188" s="10"/>
      <c r="GC1188" s="10"/>
      <c r="GD1188" s="10"/>
      <c r="GE1188" s="10"/>
      <c r="GF1188" s="10"/>
      <c r="GG1188" s="10"/>
      <c r="GH1188" s="10"/>
      <c r="GI1188" s="10"/>
      <c r="GJ1188" s="10"/>
      <c r="GK1188" s="10"/>
      <c r="GL1188" s="10"/>
      <c r="GM1188" s="10"/>
      <c r="GN1188" s="10"/>
      <c r="GO1188" s="10"/>
      <c r="GP1188" s="10"/>
      <c r="GQ1188" s="10"/>
      <c r="GR1188" s="10"/>
      <c r="GS1188" s="10"/>
      <c r="GT1188" s="10"/>
      <c r="GU1188" s="10"/>
      <c r="GV1188" s="10"/>
      <c r="GW1188" s="10"/>
      <c r="GX1188" s="10"/>
      <c r="GY1188" s="10"/>
      <c r="GZ1188" s="10"/>
      <c r="HA1188" s="10"/>
      <c r="HB1188" s="10"/>
      <c r="HC1188" s="10"/>
      <c r="HD1188" s="10"/>
      <c r="HE1188" s="10"/>
      <c r="HF1188" s="10"/>
      <c r="HG1188" s="10"/>
      <c r="HH1188" s="10"/>
      <c r="HI1188" s="10"/>
      <c r="HJ1188" s="10"/>
      <c r="HK1188" s="10"/>
      <c r="HL1188" s="10"/>
      <c r="HM1188" s="10"/>
      <c r="HN1188" s="10"/>
      <c r="HO1188" s="10"/>
      <c r="HP1188" s="10"/>
      <c r="HQ1188" s="10"/>
      <c r="HR1188" s="10"/>
      <c r="HS1188" s="10"/>
      <c r="HT1188" s="10"/>
      <c r="HU1188" s="10"/>
      <c r="HV1188" s="10"/>
      <c r="HW1188" s="10"/>
      <c r="HX1188" s="10"/>
      <c r="HY1188" s="10"/>
      <c r="HZ1188" s="10"/>
      <c r="IA1188" s="10"/>
      <c r="IB1188" s="10"/>
      <c r="IC1188" s="10"/>
      <c r="ID1188" s="10"/>
      <c r="IE1188" s="10"/>
      <c r="IF1188" s="10"/>
      <c r="IG1188" s="10"/>
      <c r="IH1188" s="10"/>
      <c r="II1188" s="10"/>
      <c r="IJ1188" s="10"/>
      <c r="IK1188" s="10"/>
      <c r="IL1188" s="10"/>
      <c r="IM1188" s="10"/>
      <c r="IN1188" s="10"/>
      <c r="IO1188" s="10"/>
      <c r="IP1188" s="10"/>
      <c r="IQ1188" s="10"/>
      <c r="IR1188" s="10"/>
      <c r="IS1188" s="10"/>
      <c r="IT1188" s="10"/>
      <c r="IU1188" s="10"/>
      <c r="IV1188" s="10"/>
    </row>
    <row r="1189" spans="1:256" s="10" customFormat="1" ht="15" customHeight="1" x14ac:dyDescent="0.2">
      <c r="A1189" s="52">
        <v>570</v>
      </c>
      <c r="B1189" s="44" t="s">
        <v>491</v>
      </c>
      <c r="C1189" s="179" t="s">
        <v>670</v>
      </c>
      <c r="D1189" s="180"/>
      <c r="E1189" s="50" t="s">
        <v>2251</v>
      </c>
      <c r="F1189" s="50" t="s">
        <v>3670</v>
      </c>
      <c r="G1189" s="50" t="s">
        <v>3815</v>
      </c>
      <c r="H1189" s="28"/>
      <c r="I1189" s="28" t="s">
        <v>529</v>
      </c>
      <c r="J1189" s="654"/>
      <c r="K1189" s="654"/>
      <c r="L1189" s="654"/>
      <c r="M1189" s="654"/>
      <c r="N1189" s="654"/>
      <c r="O1189" s="654"/>
      <c r="P1189" s="654"/>
      <c r="Q1189" s="654"/>
      <c r="R1189" s="654"/>
      <c r="S1189" s="654"/>
      <c r="T1189" s="654"/>
      <c r="U1189" s="654"/>
      <c r="V1189" s="654"/>
      <c r="W1189" s="654"/>
      <c r="X1189" s="654"/>
      <c r="Y1189" s="654"/>
      <c r="Z1189" s="654"/>
      <c r="AA1189" s="654"/>
      <c r="AB1189" s="654"/>
      <c r="AC1189" s="654"/>
      <c r="AD1189" s="654"/>
      <c r="AE1189" s="654"/>
      <c r="AF1189" s="654"/>
      <c r="AG1189" s="654"/>
      <c r="AH1189" s="654"/>
      <c r="AI1189" s="654"/>
      <c r="AJ1189" s="654"/>
      <c r="AK1189" s="654"/>
      <c r="AL1189" s="654"/>
      <c r="AM1189" s="654"/>
      <c r="AN1189" s="654"/>
      <c r="AO1189" s="654"/>
      <c r="AP1189" s="654"/>
      <c r="AQ1189" s="654"/>
      <c r="AR1189" s="654"/>
      <c r="AS1189" s="654"/>
      <c r="AT1189" s="654"/>
      <c r="AU1189" s="654"/>
      <c r="AV1189" s="654"/>
      <c r="AW1189" s="654"/>
      <c r="AX1189" s="654"/>
      <c r="AY1189" s="654"/>
      <c r="AZ1189" s="654"/>
      <c r="BA1189" s="654"/>
      <c r="BB1189" s="654"/>
      <c r="BC1189" s="654"/>
      <c r="BD1189" s="654"/>
      <c r="BE1189" s="654"/>
      <c r="BF1189" s="654"/>
      <c r="BG1189" s="654"/>
      <c r="BH1189" s="654"/>
      <c r="BI1189" s="654"/>
      <c r="BJ1189" s="654"/>
      <c r="BK1189" s="654"/>
      <c r="BL1189" s="654"/>
      <c r="BM1189" s="654"/>
      <c r="BN1189" s="654"/>
      <c r="BO1189" s="654"/>
      <c r="BP1189" s="654"/>
      <c r="BQ1189" s="654"/>
      <c r="BR1189" s="654"/>
      <c r="BS1189" s="654"/>
      <c r="BT1189" s="654"/>
      <c r="BU1189" s="654"/>
      <c r="BV1189" s="654"/>
      <c r="BW1189" s="654"/>
      <c r="BX1189" s="654"/>
      <c r="BY1189" s="654"/>
      <c r="BZ1189" s="654"/>
      <c r="CA1189" s="654"/>
      <c r="CB1189" s="654"/>
      <c r="CC1189" s="654"/>
      <c r="CD1189" s="654"/>
      <c r="CE1189" s="654"/>
      <c r="CF1189" s="654"/>
      <c r="CG1189" s="654"/>
      <c r="CH1189" s="654"/>
      <c r="CI1189" s="654"/>
      <c r="CJ1189" s="654"/>
      <c r="CK1189" s="654"/>
      <c r="CL1189" s="654"/>
      <c r="CM1189" s="654"/>
      <c r="CN1189" s="654"/>
      <c r="CO1189" s="654"/>
      <c r="CP1189" s="654"/>
      <c r="CQ1189" s="654"/>
      <c r="CR1189" s="654"/>
      <c r="CS1189" s="654"/>
      <c r="CT1189" s="654"/>
      <c r="CU1189" s="654"/>
      <c r="CV1189" s="654"/>
      <c r="CW1189" s="654"/>
      <c r="CX1189" s="654"/>
      <c r="CY1189" s="654"/>
      <c r="CZ1189" s="654"/>
      <c r="DA1189" s="654"/>
      <c r="DB1189" s="654"/>
      <c r="DC1189" s="654"/>
      <c r="DD1189" s="654"/>
      <c r="DE1189" s="654"/>
      <c r="DF1189" s="654"/>
      <c r="DG1189" s="654"/>
      <c r="DH1189" s="654"/>
      <c r="DI1189" s="654"/>
      <c r="DJ1189" s="654"/>
      <c r="DK1189" s="654"/>
      <c r="DL1189" s="654"/>
      <c r="DM1189" s="654"/>
      <c r="DN1189" s="654"/>
      <c r="DO1189" s="654"/>
      <c r="DP1189" s="654"/>
      <c r="DQ1189" s="654"/>
      <c r="DR1189" s="654"/>
      <c r="DS1189" s="654"/>
      <c r="DT1189" s="654"/>
      <c r="DU1189" s="654"/>
      <c r="DV1189" s="654"/>
      <c r="DW1189" s="654"/>
      <c r="DX1189" s="654"/>
      <c r="DY1189" s="654"/>
      <c r="DZ1189" s="654"/>
      <c r="EA1189" s="654"/>
      <c r="EB1189" s="654"/>
      <c r="EC1189" s="654"/>
      <c r="ED1189" s="654"/>
      <c r="EE1189" s="654"/>
      <c r="EF1189" s="654"/>
      <c r="EG1189" s="654"/>
      <c r="EH1189" s="654"/>
      <c r="EI1189" s="654"/>
      <c r="EJ1189" s="654"/>
      <c r="EK1189" s="654"/>
      <c r="EL1189" s="654"/>
      <c r="EM1189" s="654"/>
      <c r="EN1189" s="654"/>
      <c r="EO1189" s="654"/>
      <c r="EP1189" s="654"/>
      <c r="EQ1189" s="654"/>
      <c r="ER1189" s="654"/>
      <c r="ES1189" s="654"/>
      <c r="ET1189" s="654"/>
      <c r="EU1189" s="654"/>
      <c r="EV1189" s="654"/>
      <c r="EW1189" s="654"/>
      <c r="EX1189" s="654"/>
      <c r="EY1189" s="654"/>
      <c r="EZ1189" s="654"/>
      <c r="FA1189" s="654"/>
      <c r="FB1189" s="654"/>
      <c r="FC1189" s="654"/>
      <c r="FD1189" s="654"/>
      <c r="FE1189" s="654"/>
      <c r="FF1189" s="654"/>
      <c r="FG1189" s="654"/>
      <c r="FH1189" s="654"/>
      <c r="FI1189" s="654"/>
      <c r="FJ1189" s="654"/>
      <c r="FK1189" s="654"/>
      <c r="FL1189" s="654"/>
      <c r="FM1189" s="654"/>
      <c r="FN1189" s="654"/>
      <c r="FO1189" s="654"/>
      <c r="FP1189" s="654"/>
      <c r="FQ1189" s="654"/>
      <c r="FR1189" s="654"/>
      <c r="FS1189" s="654"/>
      <c r="FT1189" s="654"/>
      <c r="FU1189" s="654"/>
      <c r="FV1189" s="654"/>
      <c r="FW1189" s="654"/>
      <c r="FX1189" s="654"/>
      <c r="FY1189" s="654"/>
      <c r="FZ1189" s="654"/>
      <c r="GA1189" s="654"/>
      <c r="GB1189" s="654"/>
      <c r="GC1189" s="654"/>
      <c r="GD1189" s="654"/>
      <c r="GE1189" s="654"/>
      <c r="GF1189" s="654"/>
      <c r="GG1189" s="654"/>
      <c r="GH1189" s="654"/>
      <c r="GI1189" s="654"/>
      <c r="GJ1189" s="654"/>
      <c r="GK1189" s="654"/>
      <c r="GL1189" s="654"/>
      <c r="GM1189" s="654"/>
      <c r="GN1189" s="654"/>
      <c r="GO1189" s="654"/>
      <c r="GP1189" s="654"/>
      <c r="GQ1189" s="654"/>
      <c r="GR1189" s="654"/>
      <c r="GS1189" s="654"/>
      <c r="GT1189" s="654"/>
      <c r="GU1189" s="654"/>
      <c r="GV1189" s="654"/>
      <c r="GW1189" s="654"/>
      <c r="GX1189" s="654"/>
      <c r="GY1189" s="654"/>
      <c r="GZ1189" s="654"/>
      <c r="HA1189" s="654"/>
      <c r="HB1189" s="654"/>
      <c r="HC1189" s="654"/>
      <c r="HD1189" s="654"/>
      <c r="HE1189" s="654"/>
      <c r="HF1189" s="654"/>
      <c r="HG1189" s="654"/>
      <c r="HH1189" s="654"/>
      <c r="HI1189" s="654"/>
      <c r="HJ1189" s="654"/>
      <c r="HK1189" s="654"/>
      <c r="HL1189" s="654"/>
      <c r="HM1189" s="654"/>
      <c r="HN1189" s="654"/>
      <c r="HO1189" s="654"/>
      <c r="HP1189" s="654"/>
      <c r="HQ1189" s="654"/>
      <c r="HR1189" s="654"/>
      <c r="HS1189" s="654"/>
      <c r="HT1189" s="654"/>
      <c r="HU1189" s="654"/>
      <c r="HV1189" s="654"/>
      <c r="HW1189" s="654"/>
      <c r="HX1189" s="654"/>
      <c r="HY1189" s="654"/>
      <c r="HZ1189" s="654"/>
      <c r="IA1189" s="654"/>
      <c r="IB1189" s="654"/>
      <c r="IC1189" s="654"/>
      <c r="ID1189" s="654"/>
      <c r="IE1189" s="654"/>
      <c r="IF1189" s="654"/>
      <c r="IG1189" s="654"/>
      <c r="IH1189" s="654"/>
      <c r="II1189" s="654"/>
      <c r="IJ1189" s="654"/>
      <c r="IK1189" s="654"/>
      <c r="IL1189" s="654"/>
      <c r="IM1189" s="654"/>
      <c r="IN1189" s="654"/>
      <c r="IO1189" s="654"/>
      <c r="IP1189" s="654"/>
      <c r="IQ1189" s="654"/>
      <c r="IR1189" s="654"/>
      <c r="IS1189" s="654"/>
      <c r="IT1189" s="654"/>
      <c r="IU1189" s="654"/>
      <c r="IV1189" s="654"/>
    </row>
    <row r="1190" spans="1:256" s="660" customFormat="1" ht="53.25" customHeight="1" x14ac:dyDescent="0.2">
      <c r="A1190" s="52"/>
      <c r="B1190" s="44"/>
      <c r="C1190" s="178" t="s">
        <v>2586</v>
      </c>
      <c r="D1190" s="178" t="s">
        <v>1072</v>
      </c>
      <c r="E1190" s="50"/>
      <c r="F1190" s="50"/>
      <c r="G1190" s="50"/>
      <c r="H1190" s="32"/>
      <c r="I1190" s="32"/>
      <c r="J1190" s="654"/>
      <c r="K1190" s="654"/>
      <c r="L1190" s="654"/>
      <c r="M1190" s="654"/>
      <c r="N1190" s="654"/>
      <c r="O1190" s="654"/>
      <c r="P1190" s="654"/>
      <c r="Q1190" s="654"/>
      <c r="R1190" s="654"/>
      <c r="S1190" s="654"/>
      <c r="T1190" s="654"/>
      <c r="U1190" s="654"/>
      <c r="V1190" s="654"/>
      <c r="W1190" s="654"/>
      <c r="X1190" s="654"/>
      <c r="Y1190" s="654"/>
      <c r="Z1190" s="654"/>
      <c r="AA1190" s="654"/>
      <c r="AB1190" s="654"/>
      <c r="AC1190" s="654"/>
      <c r="AD1190" s="654"/>
      <c r="AE1190" s="654"/>
      <c r="AF1190" s="654"/>
      <c r="AG1190" s="654"/>
      <c r="AH1190" s="654"/>
      <c r="AI1190" s="654"/>
      <c r="AJ1190" s="654"/>
      <c r="AK1190" s="654"/>
      <c r="AL1190" s="654"/>
      <c r="AM1190" s="654"/>
      <c r="AN1190" s="654"/>
      <c r="AO1190" s="654"/>
      <c r="AP1190" s="654"/>
      <c r="AQ1190" s="654"/>
      <c r="AR1190" s="654"/>
      <c r="AS1190" s="654"/>
      <c r="AT1190" s="654"/>
      <c r="AU1190" s="654"/>
      <c r="AV1190" s="654"/>
      <c r="AW1190" s="654"/>
      <c r="AX1190" s="654"/>
      <c r="AY1190" s="654"/>
      <c r="AZ1190" s="654"/>
      <c r="BA1190" s="654"/>
      <c r="BB1190" s="654"/>
      <c r="BC1190" s="654"/>
      <c r="BD1190" s="654"/>
      <c r="BE1190" s="654"/>
      <c r="BF1190" s="654"/>
      <c r="BG1190" s="654"/>
      <c r="BH1190" s="654"/>
      <c r="BI1190" s="654"/>
      <c r="BJ1190" s="654"/>
      <c r="BK1190" s="654"/>
      <c r="BL1190" s="654"/>
      <c r="BM1190" s="654"/>
      <c r="BN1190" s="654"/>
      <c r="BO1190" s="654"/>
      <c r="BP1190" s="654"/>
      <c r="BQ1190" s="654"/>
      <c r="BR1190" s="654"/>
      <c r="BS1190" s="654"/>
      <c r="BT1190" s="654"/>
      <c r="BU1190" s="654"/>
      <c r="BV1190" s="654"/>
      <c r="BW1190" s="654"/>
      <c r="BX1190" s="654"/>
      <c r="BY1190" s="654"/>
      <c r="BZ1190" s="654"/>
      <c r="CA1190" s="654"/>
      <c r="CB1190" s="654"/>
      <c r="CC1190" s="654"/>
      <c r="CD1190" s="654"/>
      <c r="CE1190" s="654"/>
      <c r="CF1190" s="654"/>
      <c r="CG1190" s="654"/>
      <c r="CH1190" s="654"/>
      <c r="CI1190" s="654"/>
      <c r="CJ1190" s="654"/>
      <c r="CK1190" s="654"/>
      <c r="CL1190" s="654"/>
      <c r="CM1190" s="654"/>
      <c r="CN1190" s="654"/>
      <c r="CO1190" s="654"/>
      <c r="CP1190" s="654"/>
      <c r="CQ1190" s="654"/>
      <c r="CR1190" s="654"/>
      <c r="CS1190" s="654"/>
      <c r="CT1190" s="654"/>
      <c r="CU1190" s="654"/>
      <c r="CV1190" s="654"/>
      <c r="CW1190" s="654"/>
      <c r="CX1190" s="654"/>
      <c r="CY1190" s="654"/>
      <c r="CZ1190" s="654"/>
      <c r="DA1190" s="654"/>
      <c r="DB1190" s="654"/>
      <c r="DC1190" s="654"/>
      <c r="DD1190" s="654"/>
      <c r="DE1190" s="654"/>
      <c r="DF1190" s="654"/>
      <c r="DG1190" s="654"/>
      <c r="DH1190" s="654"/>
      <c r="DI1190" s="654"/>
      <c r="DJ1190" s="654"/>
      <c r="DK1190" s="654"/>
      <c r="DL1190" s="654"/>
      <c r="DM1190" s="654"/>
      <c r="DN1190" s="654"/>
      <c r="DO1190" s="654"/>
      <c r="DP1190" s="654"/>
      <c r="DQ1190" s="654"/>
      <c r="DR1190" s="654"/>
      <c r="DS1190" s="654"/>
      <c r="DT1190" s="654"/>
      <c r="DU1190" s="654"/>
      <c r="DV1190" s="654"/>
      <c r="DW1190" s="654"/>
      <c r="DX1190" s="654"/>
      <c r="DY1190" s="654"/>
      <c r="DZ1190" s="654"/>
      <c r="EA1190" s="654"/>
      <c r="EB1190" s="654"/>
      <c r="EC1190" s="654"/>
      <c r="ED1190" s="654"/>
      <c r="EE1190" s="654"/>
      <c r="EF1190" s="654"/>
      <c r="EG1190" s="654"/>
      <c r="EH1190" s="654"/>
      <c r="EI1190" s="654"/>
      <c r="EJ1190" s="654"/>
      <c r="EK1190" s="654"/>
      <c r="EL1190" s="654"/>
      <c r="EM1190" s="654"/>
      <c r="EN1190" s="654"/>
      <c r="EO1190" s="654"/>
      <c r="EP1190" s="654"/>
      <c r="EQ1190" s="654"/>
      <c r="ER1190" s="654"/>
      <c r="ES1190" s="654"/>
      <c r="ET1190" s="654"/>
      <c r="EU1190" s="654"/>
      <c r="EV1190" s="654"/>
      <c r="EW1190" s="654"/>
      <c r="EX1190" s="654"/>
      <c r="EY1190" s="654"/>
      <c r="EZ1190" s="654"/>
      <c r="FA1190" s="654"/>
      <c r="FB1190" s="654"/>
      <c r="FC1190" s="654"/>
      <c r="FD1190" s="654"/>
      <c r="FE1190" s="654"/>
      <c r="FF1190" s="654"/>
      <c r="FG1190" s="654"/>
      <c r="FH1190" s="654"/>
      <c r="FI1190" s="654"/>
      <c r="FJ1190" s="654"/>
      <c r="FK1190" s="654"/>
      <c r="FL1190" s="654"/>
      <c r="FM1190" s="654"/>
      <c r="FN1190" s="654"/>
      <c r="FO1190" s="654"/>
      <c r="FP1190" s="654"/>
      <c r="FQ1190" s="654"/>
      <c r="FR1190" s="654"/>
      <c r="FS1190" s="654"/>
      <c r="FT1190" s="654"/>
      <c r="FU1190" s="654"/>
      <c r="FV1190" s="654"/>
      <c r="FW1190" s="654"/>
      <c r="FX1190" s="654"/>
      <c r="FY1190" s="654"/>
      <c r="FZ1190" s="654"/>
      <c r="GA1190" s="654"/>
      <c r="GB1190" s="654"/>
      <c r="GC1190" s="654"/>
      <c r="GD1190" s="654"/>
      <c r="GE1190" s="654"/>
      <c r="GF1190" s="654"/>
      <c r="GG1190" s="654"/>
      <c r="GH1190" s="654"/>
      <c r="GI1190" s="654"/>
      <c r="GJ1190" s="654"/>
      <c r="GK1190" s="654"/>
      <c r="GL1190" s="654"/>
      <c r="GM1190" s="654"/>
      <c r="GN1190" s="654"/>
      <c r="GO1190" s="654"/>
      <c r="GP1190" s="654"/>
      <c r="GQ1190" s="654"/>
      <c r="GR1190" s="654"/>
      <c r="GS1190" s="654"/>
      <c r="GT1190" s="654"/>
      <c r="GU1190" s="654"/>
      <c r="GV1190" s="654"/>
      <c r="GW1190" s="654"/>
      <c r="GX1190" s="654"/>
      <c r="GY1190" s="654"/>
      <c r="GZ1190" s="654"/>
      <c r="HA1190" s="654"/>
      <c r="HB1190" s="654"/>
      <c r="HC1190" s="654"/>
      <c r="HD1190" s="654"/>
      <c r="HE1190" s="654"/>
      <c r="HF1190" s="654"/>
      <c r="HG1190" s="654"/>
      <c r="HH1190" s="654"/>
      <c r="HI1190" s="654"/>
      <c r="HJ1190" s="654"/>
      <c r="HK1190" s="654"/>
      <c r="HL1190" s="654"/>
      <c r="HM1190" s="654"/>
      <c r="HN1190" s="654"/>
      <c r="HO1190" s="654"/>
      <c r="HP1190" s="654"/>
      <c r="HQ1190" s="654"/>
      <c r="HR1190" s="654"/>
      <c r="HS1190" s="654"/>
      <c r="HT1190" s="654"/>
      <c r="HU1190" s="654"/>
      <c r="HV1190" s="654"/>
      <c r="HW1190" s="654"/>
      <c r="HX1190" s="654"/>
      <c r="HY1190" s="654"/>
      <c r="HZ1190" s="654"/>
      <c r="IA1190" s="654"/>
      <c r="IB1190" s="654"/>
      <c r="IC1190" s="654"/>
      <c r="ID1190" s="654"/>
      <c r="IE1190" s="654"/>
      <c r="IF1190" s="654"/>
      <c r="IG1190" s="654"/>
      <c r="IH1190" s="654"/>
      <c r="II1190" s="654"/>
      <c r="IJ1190" s="654"/>
      <c r="IK1190" s="654"/>
      <c r="IL1190" s="654"/>
      <c r="IM1190" s="654"/>
      <c r="IN1190" s="654"/>
      <c r="IO1190" s="654"/>
      <c r="IP1190" s="654"/>
      <c r="IQ1190" s="654"/>
      <c r="IR1190" s="654"/>
      <c r="IS1190" s="654"/>
      <c r="IT1190" s="654"/>
      <c r="IU1190" s="654"/>
      <c r="IV1190" s="654"/>
    </row>
    <row r="1191" spans="1:256" s="660" customFormat="1" ht="15" customHeight="1" x14ac:dyDescent="0.2">
      <c r="A1191" s="52">
        <v>571</v>
      </c>
      <c r="B1191" s="44" t="s">
        <v>491</v>
      </c>
      <c r="C1191" s="179" t="s">
        <v>669</v>
      </c>
      <c r="D1191" s="180"/>
      <c r="E1191" s="50" t="s">
        <v>2252</v>
      </c>
      <c r="F1191" s="50" t="s">
        <v>4598</v>
      </c>
      <c r="G1191" s="50" t="s">
        <v>3009</v>
      </c>
      <c r="H1191" s="67"/>
      <c r="I1191" s="28" t="s">
        <v>529</v>
      </c>
      <c r="J1191" s="156"/>
      <c r="K1191" s="156"/>
      <c r="L1191" s="156"/>
      <c r="M1191" s="156"/>
      <c r="N1191" s="156"/>
      <c r="O1191" s="156"/>
      <c r="P1191" s="183"/>
      <c r="Q1191" s="183"/>
      <c r="R1191" s="183"/>
      <c r="S1191" s="183"/>
      <c r="T1191" s="183"/>
      <c r="U1191" s="183"/>
      <c r="V1191" s="183"/>
      <c r="W1191" s="183"/>
      <c r="X1191" s="183"/>
      <c r="Y1191" s="183"/>
      <c r="Z1191" s="183"/>
      <c r="AA1191" s="183"/>
      <c r="AB1191" s="183"/>
      <c r="AC1191" s="183"/>
      <c r="AD1191" s="183"/>
      <c r="AE1191" s="183"/>
      <c r="AF1191" s="183"/>
      <c r="AG1191" s="183"/>
      <c r="AH1191" s="183"/>
      <c r="AI1191" s="183"/>
      <c r="AJ1191" s="183"/>
      <c r="AK1191" s="183"/>
      <c r="AL1191" s="183"/>
      <c r="AM1191" s="183"/>
      <c r="AN1191" s="183"/>
      <c r="AO1191" s="183"/>
      <c r="AP1191" s="183"/>
      <c r="AQ1191" s="183"/>
      <c r="AR1191" s="183"/>
      <c r="AS1191" s="183"/>
      <c r="AT1191" s="183"/>
      <c r="AU1191" s="183"/>
      <c r="AV1191" s="183"/>
      <c r="AW1191" s="183"/>
      <c r="AX1191" s="183"/>
      <c r="AY1191" s="183"/>
      <c r="AZ1191" s="183"/>
      <c r="BA1191" s="183"/>
      <c r="BB1191" s="183"/>
      <c r="BC1191" s="183"/>
      <c r="BD1191" s="183"/>
      <c r="BE1191" s="183"/>
      <c r="BF1191" s="183"/>
      <c r="BG1191" s="183"/>
      <c r="BH1191" s="183"/>
      <c r="BI1191" s="183"/>
      <c r="BJ1191" s="183"/>
      <c r="BK1191" s="183"/>
      <c r="BL1191" s="183"/>
      <c r="BM1191" s="183"/>
      <c r="BN1191" s="183"/>
      <c r="BO1191" s="183"/>
      <c r="BP1191" s="183"/>
      <c r="BQ1191" s="183"/>
      <c r="BR1191" s="183"/>
      <c r="BS1191" s="183"/>
      <c r="BT1191" s="183"/>
      <c r="BU1191" s="183"/>
      <c r="BV1191" s="183"/>
      <c r="BW1191" s="183"/>
      <c r="BX1191" s="183"/>
      <c r="BY1191" s="183"/>
      <c r="BZ1191" s="183"/>
      <c r="CA1191" s="183"/>
      <c r="CB1191" s="183"/>
      <c r="CC1191" s="183"/>
      <c r="CD1191" s="183"/>
      <c r="CE1191" s="183"/>
      <c r="CF1191" s="183"/>
      <c r="CG1191" s="183"/>
      <c r="CH1191" s="183"/>
      <c r="CI1191" s="183"/>
      <c r="CJ1191" s="183"/>
      <c r="CK1191" s="183"/>
      <c r="CL1191" s="183"/>
      <c r="CM1191" s="183"/>
      <c r="CN1191" s="183"/>
      <c r="CO1191" s="183"/>
      <c r="CP1191" s="183"/>
      <c r="CQ1191" s="183"/>
      <c r="CR1191" s="183"/>
      <c r="CS1191" s="183"/>
      <c r="CT1191" s="183"/>
      <c r="CU1191" s="183"/>
      <c r="CV1191" s="183"/>
      <c r="CW1191" s="183"/>
      <c r="CX1191" s="183"/>
      <c r="CY1191" s="183"/>
      <c r="CZ1191" s="183"/>
      <c r="DA1191" s="183"/>
      <c r="DB1191" s="183"/>
      <c r="DC1191" s="183"/>
      <c r="DD1191" s="183"/>
      <c r="DE1191" s="183"/>
      <c r="DF1191" s="183"/>
      <c r="DG1191" s="183"/>
      <c r="DH1191" s="183"/>
      <c r="DI1191" s="183"/>
      <c r="DJ1191" s="183"/>
      <c r="DK1191" s="183"/>
      <c r="DL1191" s="183"/>
      <c r="DM1191" s="183"/>
      <c r="DN1191" s="183"/>
      <c r="DO1191" s="183"/>
      <c r="DP1191" s="183"/>
      <c r="DQ1191" s="183"/>
      <c r="DR1191" s="183"/>
      <c r="DS1191" s="183"/>
      <c r="DT1191" s="183"/>
      <c r="DU1191" s="183"/>
      <c r="DV1191" s="183"/>
      <c r="DW1191" s="183"/>
      <c r="DX1191" s="183"/>
      <c r="DY1191" s="183"/>
      <c r="DZ1191" s="183"/>
      <c r="EA1191" s="183"/>
      <c r="EB1191" s="183"/>
      <c r="EC1191" s="183"/>
      <c r="ED1191" s="183"/>
      <c r="EE1191" s="183"/>
      <c r="EF1191" s="183"/>
      <c r="EG1191" s="183"/>
      <c r="EH1191" s="183"/>
      <c r="EI1191" s="183"/>
      <c r="EJ1191" s="183"/>
      <c r="EK1191" s="183"/>
      <c r="EL1191" s="183"/>
      <c r="EM1191" s="183"/>
      <c r="EN1191" s="183"/>
      <c r="EO1191" s="183"/>
      <c r="EP1191" s="183"/>
      <c r="EQ1191" s="183"/>
      <c r="ER1191" s="183"/>
      <c r="ES1191" s="183"/>
      <c r="ET1191" s="183"/>
      <c r="EU1191" s="183"/>
      <c r="EV1191" s="183"/>
      <c r="EW1191" s="183"/>
      <c r="EX1191" s="183"/>
      <c r="EY1191" s="183"/>
      <c r="EZ1191" s="183"/>
      <c r="FA1191" s="183"/>
      <c r="FB1191" s="183"/>
      <c r="FC1191" s="183"/>
      <c r="FD1191" s="183"/>
      <c r="FE1191" s="183"/>
      <c r="FF1191" s="183"/>
      <c r="FG1191" s="183"/>
      <c r="FH1191" s="183"/>
      <c r="FI1191" s="183"/>
      <c r="FJ1191" s="183"/>
      <c r="FK1191" s="183"/>
      <c r="FL1191" s="183"/>
      <c r="FM1191" s="183"/>
      <c r="FN1191" s="183"/>
      <c r="FO1191" s="183"/>
      <c r="FP1191" s="183"/>
      <c r="FQ1191" s="183"/>
      <c r="FR1191" s="183"/>
      <c r="FS1191" s="183"/>
      <c r="FT1191" s="183"/>
      <c r="FU1191" s="183"/>
      <c r="FV1191" s="183"/>
      <c r="FW1191" s="183"/>
      <c r="FX1191" s="183"/>
      <c r="FY1191" s="183"/>
      <c r="FZ1191" s="183"/>
      <c r="GA1191" s="183"/>
      <c r="GB1191" s="183"/>
      <c r="GC1191" s="183"/>
      <c r="GD1191" s="183"/>
      <c r="GE1191" s="183"/>
      <c r="GF1191" s="183"/>
      <c r="GG1191" s="183"/>
      <c r="GH1191" s="183"/>
      <c r="GI1191" s="183"/>
      <c r="GJ1191" s="183"/>
      <c r="GK1191" s="183"/>
      <c r="GL1191" s="183"/>
      <c r="GM1191" s="183"/>
      <c r="GN1191" s="183"/>
      <c r="GO1191" s="183"/>
      <c r="GP1191" s="183"/>
      <c r="GQ1191" s="183"/>
      <c r="GR1191" s="183"/>
      <c r="GS1191" s="183"/>
      <c r="GT1191" s="183"/>
      <c r="GU1191" s="183"/>
      <c r="GV1191" s="183"/>
      <c r="GW1191" s="183"/>
      <c r="GX1191" s="183"/>
      <c r="GY1191" s="183"/>
      <c r="GZ1191" s="183"/>
      <c r="HA1191" s="183"/>
      <c r="HB1191" s="183"/>
      <c r="HC1191" s="183"/>
      <c r="HD1191" s="183"/>
      <c r="HE1191" s="183"/>
      <c r="HF1191" s="183"/>
      <c r="HG1191" s="183"/>
      <c r="HH1191" s="183"/>
      <c r="HI1191" s="183"/>
      <c r="HJ1191" s="183"/>
      <c r="HK1191" s="183"/>
      <c r="HL1191" s="183"/>
      <c r="HM1191" s="183"/>
      <c r="HN1191" s="183"/>
      <c r="HO1191" s="183"/>
      <c r="HP1191" s="183"/>
      <c r="HQ1191" s="183"/>
      <c r="HR1191" s="183"/>
      <c r="HS1191" s="183"/>
      <c r="HT1191" s="183"/>
      <c r="HU1191" s="183"/>
      <c r="HV1191" s="183"/>
      <c r="HW1191" s="183"/>
      <c r="HX1191" s="183"/>
      <c r="HY1191" s="183"/>
      <c r="HZ1191" s="183"/>
      <c r="IA1191" s="183"/>
      <c r="IB1191" s="183"/>
      <c r="IC1191" s="183"/>
      <c r="ID1191" s="183"/>
      <c r="IE1191" s="183"/>
      <c r="IF1191" s="183"/>
      <c r="IG1191" s="183"/>
      <c r="IH1191" s="183"/>
      <c r="II1191" s="183"/>
      <c r="IJ1191" s="183"/>
      <c r="IK1191" s="183"/>
      <c r="IL1191" s="183"/>
      <c r="IM1191" s="183"/>
      <c r="IN1191" s="183"/>
      <c r="IO1191" s="183"/>
      <c r="IP1191" s="183"/>
      <c r="IQ1191" s="183"/>
      <c r="IR1191" s="183"/>
      <c r="IS1191" s="183"/>
      <c r="IT1191" s="183"/>
      <c r="IU1191" s="183"/>
      <c r="IV1191" s="183"/>
    </row>
    <row r="1192" spans="1:256" s="10" customFormat="1" ht="63" customHeight="1" x14ac:dyDescent="0.2">
      <c r="A1192" s="52"/>
      <c r="B1192" s="44"/>
      <c r="C1192" s="178" t="s">
        <v>672</v>
      </c>
      <c r="D1192" s="178" t="s">
        <v>671</v>
      </c>
      <c r="E1192" s="50"/>
      <c r="F1192" s="50"/>
      <c r="G1192" s="50"/>
      <c r="H1192" s="70"/>
      <c r="I1192" s="32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</row>
    <row r="1193" spans="1:256" s="10" customFormat="1" ht="15" customHeight="1" x14ac:dyDescent="0.2">
      <c r="A1193" s="52">
        <v>572</v>
      </c>
      <c r="B1193" s="44" t="s">
        <v>491</v>
      </c>
      <c r="C1193" s="179" t="s">
        <v>225</v>
      </c>
      <c r="D1193" s="180"/>
      <c r="E1193" s="50" t="s">
        <v>2918</v>
      </c>
      <c r="F1193" s="50" t="s">
        <v>3085</v>
      </c>
      <c r="G1193" s="50" t="s">
        <v>2713</v>
      </c>
      <c r="H1193" s="46"/>
      <c r="I1193" s="50" t="s">
        <v>529</v>
      </c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</row>
    <row r="1194" spans="1:256" s="10" customFormat="1" ht="57" customHeight="1" x14ac:dyDescent="0.2">
      <c r="A1194" s="52"/>
      <c r="B1194" s="44"/>
      <c r="C1194" s="178" t="s">
        <v>991</v>
      </c>
      <c r="D1194" s="178" t="s">
        <v>992</v>
      </c>
      <c r="E1194" s="50"/>
      <c r="F1194" s="50"/>
      <c r="G1194" s="50"/>
      <c r="H1194" s="46"/>
      <c r="I1194" s="50"/>
      <c r="J1194" s="661"/>
      <c r="K1194" s="661"/>
      <c r="L1194" s="661"/>
      <c r="M1194" s="661"/>
      <c r="N1194" s="661"/>
      <c r="O1194" s="661"/>
      <c r="P1194" s="660"/>
      <c r="Q1194" s="660"/>
      <c r="R1194" s="660"/>
      <c r="S1194" s="660"/>
      <c r="T1194" s="660"/>
      <c r="U1194" s="660"/>
      <c r="V1194" s="660"/>
      <c r="W1194" s="660"/>
      <c r="X1194" s="660"/>
      <c r="Y1194" s="660"/>
      <c r="Z1194" s="660"/>
      <c r="AA1194" s="660"/>
      <c r="AB1194" s="660"/>
      <c r="AC1194" s="660"/>
      <c r="AD1194" s="660"/>
      <c r="AE1194" s="660"/>
      <c r="AF1194" s="660"/>
      <c r="AG1194" s="660"/>
      <c r="AH1194" s="660"/>
      <c r="AI1194" s="660"/>
      <c r="AJ1194" s="660"/>
      <c r="AK1194" s="660"/>
      <c r="AL1194" s="660"/>
      <c r="AM1194" s="660"/>
      <c r="AN1194" s="660"/>
      <c r="AO1194" s="660"/>
      <c r="AP1194" s="660"/>
      <c r="AQ1194" s="660"/>
      <c r="AR1194" s="660"/>
      <c r="AS1194" s="660"/>
      <c r="AT1194" s="660"/>
      <c r="AU1194" s="660"/>
      <c r="AV1194" s="660"/>
      <c r="AW1194" s="660"/>
      <c r="AX1194" s="660"/>
      <c r="AY1194" s="660"/>
      <c r="AZ1194" s="660"/>
      <c r="BA1194" s="660"/>
      <c r="BB1194" s="660"/>
      <c r="BC1194" s="660"/>
      <c r="BD1194" s="660"/>
      <c r="BE1194" s="660"/>
      <c r="BF1194" s="660"/>
      <c r="BG1194" s="660"/>
      <c r="BH1194" s="660"/>
      <c r="BI1194" s="660"/>
      <c r="BJ1194" s="660"/>
      <c r="BK1194" s="660"/>
      <c r="BL1194" s="660"/>
      <c r="BM1194" s="660"/>
      <c r="BN1194" s="660"/>
      <c r="BO1194" s="660"/>
      <c r="BP1194" s="660"/>
      <c r="BQ1194" s="660"/>
      <c r="BR1194" s="660"/>
      <c r="BS1194" s="660"/>
      <c r="BT1194" s="660"/>
      <c r="BU1194" s="660"/>
      <c r="BV1194" s="660"/>
      <c r="BW1194" s="660"/>
      <c r="BX1194" s="660"/>
      <c r="BY1194" s="660"/>
      <c r="BZ1194" s="660"/>
      <c r="CA1194" s="660"/>
      <c r="CB1194" s="660"/>
      <c r="CC1194" s="660"/>
      <c r="CD1194" s="660"/>
      <c r="CE1194" s="660"/>
      <c r="CF1194" s="660"/>
      <c r="CG1194" s="660"/>
      <c r="CH1194" s="660"/>
      <c r="CI1194" s="660"/>
      <c r="CJ1194" s="660"/>
      <c r="CK1194" s="660"/>
      <c r="CL1194" s="660"/>
      <c r="CM1194" s="660"/>
      <c r="CN1194" s="660"/>
      <c r="CO1194" s="660"/>
      <c r="CP1194" s="660"/>
      <c r="CQ1194" s="660"/>
      <c r="CR1194" s="660"/>
      <c r="CS1194" s="660"/>
      <c r="CT1194" s="660"/>
      <c r="CU1194" s="660"/>
      <c r="CV1194" s="660"/>
      <c r="CW1194" s="660"/>
      <c r="CX1194" s="660"/>
      <c r="CY1194" s="660"/>
      <c r="CZ1194" s="660"/>
      <c r="DA1194" s="660"/>
      <c r="DB1194" s="660"/>
      <c r="DC1194" s="660"/>
      <c r="DD1194" s="660"/>
      <c r="DE1194" s="660"/>
      <c r="DF1194" s="660"/>
      <c r="DG1194" s="660"/>
      <c r="DH1194" s="660"/>
      <c r="DI1194" s="660"/>
      <c r="DJ1194" s="660"/>
      <c r="DK1194" s="660"/>
      <c r="DL1194" s="660"/>
      <c r="DM1194" s="660"/>
      <c r="DN1194" s="660"/>
      <c r="DO1194" s="660"/>
      <c r="DP1194" s="660"/>
      <c r="DQ1194" s="660"/>
      <c r="DR1194" s="660"/>
      <c r="DS1194" s="660"/>
      <c r="DT1194" s="660"/>
      <c r="DU1194" s="660"/>
      <c r="DV1194" s="660"/>
      <c r="DW1194" s="660"/>
      <c r="DX1194" s="660"/>
      <c r="DY1194" s="660"/>
      <c r="DZ1194" s="660"/>
      <c r="EA1194" s="660"/>
      <c r="EB1194" s="660"/>
      <c r="EC1194" s="660"/>
      <c r="ED1194" s="660"/>
      <c r="EE1194" s="660"/>
      <c r="EF1194" s="660"/>
      <c r="EG1194" s="660"/>
      <c r="EH1194" s="660"/>
      <c r="EI1194" s="660"/>
      <c r="EJ1194" s="660"/>
      <c r="EK1194" s="660"/>
      <c r="EL1194" s="660"/>
      <c r="EM1194" s="660"/>
      <c r="EN1194" s="660"/>
      <c r="EO1194" s="660"/>
      <c r="EP1194" s="660"/>
      <c r="EQ1194" s="660"/>
      <c r="ER1194" s="660"/>
      <c r="ES1194" s="660"/>
      <c r="ET1194" s="660"/>
      <c r="EU1194" s="660"/>
      <c r="EV1194" s="660"/>
      <c r="EW1194" s="660"/>
      <c r="EX1194" s="660"/>
      <c r="EY1194" s="660"/>
      <c r="EZ1194" s="660"/>
      <c r="FA1194" s="660"/>
      <c r="FB1194" s="660"/>
      <c r="FC1194" s="660"/>
      <c r="FD1194" s="660"/>
      <c r="FE1194" s="660"/>
      <c r="FF1194" s="660"/>
      <c r="FG1194" s="660"/>
      <c r="FH1194" s="660"/>
      <c r="FI1194" s="660"/>
      <c r="FJ1194" s="660"/>
      <c r="FK1194" s="660"/>
      <c r="FL1194" s="660"/>
      <c r="FM1194" s="660"/>
      <c r="FN1194" s="660"/>
      <c r="FO1194" s="660"/>
      <c r="FP1194" s="660"/>
      <c r="FQ1194" s="660"/>
      <c r="FR1194" s="660"/>
      <c r="FS1194" s="660"/>
      <c r="FT1194" s="660"/>
      <c r="FU1194" s="660"/>
      <c r="FV1194" s="660"/>
      <c r="FW1194" s="660"/>
      <c r="FX1194" s="660"/>
      <c r="FY1194" s="660"/>
      <c r="FZ1194" s="660"/>
      <c r="GA1194" s="660"/>
      <c r="GB1194" s="660"/>
      <c r="GC1194" s="660"/>
      <c r="GD1194" s="660"/>
      <c r="GE1194" s="660"/>
      <c r="GF1194" s="660"/>
      <c r="GG1194" s="660"/>
      <c r="GH1194" s="660"/>
      <c r="GI1194" s="660"/>
      <c r="GJ1194" s="660"/>
      <c r="GK1194" s="660"/>
      <c r="GL1194" s="660"/>
      <c r="GM1194" s="660"/>
      <c r="GN1194" s="660"/>
      <c r="GO1194" s="660"/>
      <c r="GP1194" s="660"/>
      <c r="GQ1194" s="660"/>
      <c r="GR1194" s="660"/>
      <c r="GS1194" s="660"/>
      <c r="GT1194" s="660"/>
      <c r="GU1194" s="660"/>
      <c r="GV1194" s="660"/>
      <c r="GW1194" s="660"/>
      <c r="GX1194" s="660"/>
      <c r="GY1194" s="660"/>
      <c r="GZ1194" s="660"/>
      <c r="HA1194" s="660"/>
      <c r="HB1194" s="660"/>
      <c r="HC1194" s="660"/>
      <c r="HD1194" s="660"/>
      <c r="HE1194" s="660"/>
      <c r="HF1194" s="660"/>
      <c r="HG1194" s="660"/>
      <c r="HH1194" s="660"/>
      <c r="HI1194" s="660"/>
      <c r="HJ1194" s="660"/>
      <c r="HK1194" s="660"/>
      <c r="HL1194" s="660"/>
      <c r="HM1194" s="660"/>
      <c r="HN1194" s="660"/>
      <c r="HO1194" s="660"/>
      <c r="HP1194" s="660"/>
      <c r="HQ1194" s="660"/>
      <c r="HR1194" s="660"/>
      <c r="HS1194" s="660"/>
      <c r="HT1194" s="660"/>
      <c r="HU1194" s="660"/>
      <c r="HV1194" s="660"/>
      <c r="HW1194" s="660"/>
      <c r="HX1194" s="660"/>
      <c r="HY1194" s="660"/>
      <c r="HZ1194" s="660"/>
      <c r="IA1194" s="660"/>
      <c r="IB1194" s="660"/>
      <c r="IC1194" s="660"/>
      <c r="ID1194" s="660"/>
      <c r="IE1194" s="660"/>
      <c r="IF1194" s="660"/>
      <c r="IG1194" s="660"/>
      <c r="IH1194" s="660"/>
      <c r="II1194" s="660"/>
      <c r="IJ1194" s="660"/>
      <c r="IK1194" s="660"/>
      <c r="IL1194" s="660"/>
      <c r="IM1194" s="660"/>
      <c r="IN1194" s="660"/>
      <c r="IO1194" s="660"/>
      <c r="IP1194" s="660"/>
      <c r="IQ1194" s="660"/>
      <c r="IR1194" s="660"/>
      <c r="IS1194" s="660"/>
      <c r="IT1194" s="660"/>
      <c r="IU1194" s="660"/>
      <c r="IV1194" s="660"/>
    </row>
    <row r="1195" spans="1:256" s="10" customFormat="1" ht="15" customHeight="1" x14ac:dyDescent="0.2">
      <c r="A1195" s="52">
        <v>573</v>
      </c>
      <c r="B1195" s="44" t="s">
        <v>491</v>
      </c>
      <c r="C1195" s="179" t="s">
        <v>229</v>
      </c>
      <c r="D1195" s="180"/>
      <c r="E1195" s="50" t="s">
        <v>1402</v>
      </c>
      <c r="F1195" s="50" t="s">
        <v>3007</v>
      </c>
      <c r="G1195" s="50" t="s">
        <v>4594</v>
      </c>
      <c r="H1195" s="46"/>
      <c r="I1195" s="50" t="s">
        <v>529</v>
      </c>
      <c r="J1195" s="661"/>
      <c r="K1195" s="661"/>
      <c r="L1195" s="661"/>
      <c r="M1195" s="661"/>
      <c r="N1195" s="661"/>
      <c r="O1195" s="661"/>
      <c r="P1195" s="660"/>
      <c r="Q1195" s="660"/>
      <c r="R1195" s="660"/>
      <c r="S1195" s="660"/>
      <c r="T1195" s="660"/>
      <c r="U1195" s="660"/>
      <c r="V1195" s="660"/>
      <c r="W1195" s="660"/>
      <c r="X1195" s="660"/>
      <c r="Y1195" s="660"/>
      <c r="Z1195" s="660"/>
      <c r="AA1195" s="660"/>
      <c r="AB1195" s="660"/>
      <c r="AC1195" s="660"/>
      <c r="AD1195" s="660"/>
      <c r="AE1195" s="660"/>
      <c r="AF1195" s="660"/>
      <c r="AG1195" s="660"/>
      <c r="AH1195" s="660"/>
      <c r="AI1195" s="660"/>
      <c r="AJ1195" s="660"/>
      <c r="AK1195" s="660"/>
      <c r="AL1195" s="660"/>
      <c r="AM1195" s="660"/>
      <c r="AN1195" s="660"/>
      <c r="AO1195" s="660"/>
      <c r="AP1195" s="660"/>
      <c r="AQ1195" s="660"/>
      <c r="AR1195" s="660"/>
      <c r="AS1195" s="660"/>
      <c r="AT1195" s="660"/>
      <c r="AU1195" s="660"/>
      <c r="AV1195" s="660"/>
      <c r="AW1195" s="660"/>
      <c r="AX1195" s="660"/>
      <c r="AY1195" s="660"/>
      <c r="AZ1195" s="660"/>
      <c r="BA1195" s="660"/>
      <c r="BB1195" s="660"/>
      <c r="BC1195" s="660"/>
      <c r="BD1195" s="660"/>
      <c r="BE1195" s="660"/>
      <c r="BF1195" s="660"/>
      <c r="BG1195" s="660"/>
      <c r="BH1195" s="660"/>
      <c r="BI1195" s="660"/>
      <c r="BJ1195" s="660"/>
      <c r="BK1195" s="660"/>
      <c r="BL1195" s="660"/>
      <c r="BM1195" s="660"/>
      <c r="BN1195" s="660"/>
      <c r="BO1195" s="660"/>
      <c r="BP1195" s="660"/>
      <c r="BQ1195" s="660"/>
      <c r="BR1195" s="660"/>
      <c r="BS1195" s="660"/>
      <c r="BT1195" s="660"/>
      <c r="BU1195" s="660"/>
      <c r="BV1195" s="660"/>
      <c r="BW1195" s="660"/>
      <c r="BX1195" s="660"/>
      <c r="BY1195" s="660"/>
      <c r="BZ1195" s="660"/>
      <c r="CA1195" s="660"/>
      <c r="CB1195" s="660"/>
      <c r="CC1195" s="660"/>
      <c r="CD1195" s="660"/>
      <c r="CE1195" s="660"/>
      <c r="CF1195" s="660"/>
      <c r="CG1195" s="660"/>
      <c r="CH1195" s="660"/>
      <c r="CI1195" s="660"/>
      <c r="CJ1195" s="660"/>
      <c r="CK1195" s="660"/>
      <c r="CL1195" s="660"/>
      <c r="CM1195" s="660"/>
      <c r="CN1195" s="660"/>
      <c r="CO1195" s="660"/>
      <c r="CP1195" s="660"/>
      <c r="CQ1195" s="660"/>
      <c r="CR1195" s="660"/>
      <c r="CS1195" s="660"/>
      <c r="CT1195" s="660"/>
      <c r="CU1195" s="660"/>
      <c r="CV1195" s="660"/>
      <c r="CW1195" s="660"/>
      <c r="CX1195" s="660"/>
      <c r="CY1195" s="660"/>
      <c r="CZ1195" s="660"/>
      <c r="DA1195" s="660"/>
      <c r="DB1195" s="660"/>
      <c r="DC1195" s="660"/>
      <c r="DD1195" s="660"/>
      <c r="DE1195" s="660"/>
      <c r="DF1195" s="660"/>
      <c r="DG1195" s="660"/>
      <c r="DH1195" s="660"/>
      <c r="DI1195" s="660"/>
      <c r="DJ1195" s="660"/>
      <c r="DK1195" s="660"/>
      <c r="DL1195" s="660"/>
      <c r="DM1195" s="660"/>
      <c r="DN1195" s="660"/>
      <c r="DO1195" s="660"/>
      <c r="DP1195" s="660"/>
      <c r="DQ1195" s="660"/>
      <c r="DR1195" s="660"/>
      <c r="DS1195" s="660"/>
      <c r="DT1195" s="660"/>
      <c r="DU1195" s="660"/>
      <c r="DV1195" s="660"/>
      <c r="DW1195" s="660"/>
      <c r="DX1195" s="660"/>
      <c r="DY1195" s="660"/>
      <c r="DZ1195" s="660"/>
      <c r="EA1195" s="660"/>
      <c r="EB1195" s="660"/>
      <c r="EC1195" s="660"/>
      <c r="ED1195" s="660"/>
      <c r="EE1195" s="660"/>
      <c r="EF1195" s="660"/>
      <c r="EG1195" s="660"/>
      <c r="EH1195" s="660"/>
      <c r="EI1195" s="660"/>
      <c r="EJ1195" s="660"/>
      <c r="EK1195" s="660"/>
      <c r="EL1195" s="660"/>
      <c r="EM1195" s="660"/>
      <c r="EN1195" s="660"/>
      <c r="EO1195" s="660"/>
      <c r="EP1195" s="660"/>
      <c r="EQ1195" s="660"/>
      <c r="ER1195" s="660"/>
      <c r="ES1195" s="660"/>
      <c r="ET1195" s="660"/>
      <c r="EU1195" s="660"/>
      <c r="EV1195" s="660"/>
      <c r="EW1195" s="660"/>
      <c r="EX1195" s="660"/>
      <c r="EY1195" s="660"/>
      <c r="EZ1195" s="660"/>
      <c r="FA1195" s="660"/>
      <c r="FB1195" s="660"/>
      <c r="FC1195" s="660"/>
      <c r="FD1195" s="660"/>
      <c r="FE1195" s="660"/>
      <c r="FF1195" s="660"/>
      <c r="FG1195" s="660"/>
      <c r="FH1195" s="660"/>
      <c r="FI1195" s="660"/>
      <c r="FJ1195" s="660"/>
      <c r="FK1195" s="660"/>
      <c r="FL1195" s="660"/>
      <c r="FM1195" s="660"/>
      <c r="FN1195" s="660"/>
      <c r="FO1195" s="660"/>
      <c r="FP1195" s="660"/>
      <c r="FQ1195" s="660"/>
      <c r="FR1195" s="660"/>
      <c r="FS1195" s="660"/>
      <c r="FT1195" s="660"/>
      <c r="FU1195" s="660"/>
      <c r="FV1195" s="660"/>
      <c r="FW1195" s="660"/>
      <c r="FX1195" s="660"/>
      <c r="FY1195" s="660"/>
      <c r="FZ1195" s="660"/>
      <c r="GA1195" s="660"/>
      <c r="GB1195" s="660"/>
      <c r="GC1195" s="660"/>
      <c r="GD1195" s="660"/>
      <c r="GE1195" s="660"/>
      <c r="GF1195" s="660"/>
      <c r="GG1195" s="660"/>
      <c r="GH1195" s="660"/>
      <c r="GI1195" s="660"/>
      <c r="GJ1195" s="660"/>
      <c r="GK1195" s="660"/>
      <c r="GL1195" s="660"/>
      <c r="GM1195" s="660"/>
      <c r="GN1195" s="660"/>
      <c r="GO1195" s="660"/>
      <c r="GP1195" s="660"/>
      <c r="GQ1195" s="660"/>
      <c r="GR1195" s="660"/>
      <c r="GS1195" s="660"/>
      <c r="GT1195" s="660"/>
      <c r="GU1195" s="660"/>
      <c r="GV1195" s="660"/>
      <c r="GW1195" s="660"/>
      <c r="GX1195" s="660"/>
      <c r="GY1195" s="660"/>
      <c r="GZ1195" s="660"/>
      <c r="HA1195" s="660"/>
      <c r="HB1195" s="660"/>
      <c r="HC1195" s="660"/>
      <c r="HD1195" s="660"/>
      <c r="HE1195" s="660"/>
      <c r="HF1195" s="660"/>
      <c r="HG1195" s="660"/>
      <c r="HH1195" s="660"/>
      <c r="HI1195" s="660"/>
      <c r="HJ1195" s="660"/>
      <c r="HK1195" s="660"/>
      <c r="HL1195" s="660"/>
      <c r="HM1195" s="660"/>
      <c r="HN1195" s="660"/>
      <c r="HO1195" s="660"/>
      <c r="HP1195" s="660"/>
      <c r="HQ1195" s="660"/>
      <c r="HR1195" s="660"/>
      <c r="HS1195" s="660"/>
      <c r="HT1195" s="660"/>
      <c r="HU1195" s="660"/>
      <c r="HV1195" s="660"/>
      <c r="HW1195" s="660"/>
      <c r="HX1195" s="660"/>
      <c r="HY1195" s="660"/>
      <c r="HZ1195" s="660"/>
      <c r="IA1195" s="660"/>
      <c r="IB1195" s="660"/>
      <c r="IC1195" s="660"/>
      <c r="ID1195" s="660"/>
      <c r="IE1195" s="660"/>
      <c r="IF1195" s="660"/>
      <c r="IG1195" s="660"/>
      <c r="IH1195" s="660"/>
      <c r="II1195" s="660"/>
      <c r="IJ1195" s="660"/>
      <c r="IK1195" s="660"/>
      <c r="IL1195" s="660"/>
      <c r="IM1195" s="660"/>
      <c r="IN1195" s="660"/>
      <c r="IO1195" s="660"/>
      <c r="IP1195" s="660"/>
      <c r="IQ1195" s="660"/>
      <c r="IR1195" s="660"/>
      <c r="IS1195" s="660"/>
      <c r="IT1195" s="660"/>
      <c r="IU1195" s="660"/>
      <c r="IV1195" s="660"/>
    </row>
    <row r="1196" spans="1:256" s="662" customFormat="1" ht="47.25" customHeight="1" x14ac:dyDescent="0.2">
      <c r="A1196" s="52"/>
      <c r="B1196" s="44"/>
      <c r="C1196" s="178" t="s">
        <v>230</v>
      </c>
      <c r="D1196" s="178" t="s">
        <v>231</v>
      </c>
      <c r="E1196" s="50"/>
      <c r="F1196" s="50"/>
      <c r="G1196" s="50"/>
      <c r="H1196" s="46"/>
      <c r="I1196" s="50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  <c r="DP1196" s="10"/>
      <c r="DQ1196" s="10"/>
      <c r="DR1196" s="10"/>
      <c r="DS1196" s="10"/>
      <c r="DT1196" s="10"/>
      <c r="DU1196" s="10"/>
      <c r="DV1196" s="10"/>
      <c r="DW1196" s="10"/>
      <c r="DX1196" s="10"/>
      <c r="DY1196" s="10"/>
      <c r="DZ1196" s="10"/>
      <c r="EA1196" s="10"/>
      <c r="EB1196" s="10"/>
      <c r="EC1196" s="10"/>
      <c r="ED1196" s="10"/>
      <c r="EE1196" s="10"/>
      <c r="EF1196" s="10"/>
      <c r="EG1196" s="10"/>
      <c r="EH1196" s="10"/>
      <c r="EI1196" s="10"/>
      <c r="EJ1196" s="10"/>
      <c r="EK1196" s="10"/>
      <c r="EL1196" s="10"/>
      <c r="EM1196" s="10"/>
      <c r="EN1196" s="10"/>
      <c r="EO1196" s="10"/>
      <c r="EP1196" s="10"/>
      <c r="EQ1196" s="10"/>
      <c r="ER1196" s="10"/>
      <c r="ES1196" s="10"/>
      <c r="ET1196" s="10"/>
      <c r="EU1196" s="10"/>
      <c r="EV1196" s="10"/>
      <c r="EW1196" s="10"/>
      <c r="EX1196" s="10"/>
      <c r="EY1196" s="10"/>
      <c r="EZ1196" s="10"/>
      <c r="FA1196" s="10"/>
      <c r="FB1196" s="10"/>
      <c r="FC1196" s="10"/>
      <c r="FD1196" s="10"/>
      <c r="FE1196" s="10"/>
      <c r="FF1196" s="10"/>
      <c r="FG1196" s="10"/>
      <c r="FH1196" s="10"/>
      <c r="FI1196" s="10"/>
      <c r="FJ1196" s="10"/>
      <c r="FK1196" s="10"/>
      <c r="FL1196" s="10"/>
      <c r="FM1196" s="10"/>
      <c r="FN1196" s="10"/>
      <c r="FO1196" s="10"/>
      <c r="FP1196" s="10"/>
      <c r="FQ1196" s="10"/>
      <c r="FR1196" s="10"/>
      <c r="FS1196" s="10"/>
      <c r="FT1196" s="10"/>
      <c r="FU1196" s="10"/>
      <c r="FV1196" s="10"/>
      <c r="FW1196" s="10"/>
      <c r="FX1196" s="10"/>
      <c r="FY1196" s="10"/>
      <c r="FZ1196" s="10"/>
      <c r="GA1196" s="10"/>
      <c r="GB1196" s="10"/>
      <c r="GC1196" s="10"/>
      <c r="GD1196" s="10"/>
      <c r="GE1196" s="10"/>
      <c r="GF1196" s="10"/>
      <c r="GG1196" s="10"/>
      <c r="GH1196" s="10"/>
      <c r="GI1196" s="10"/>
      <c r="GJ1196" s="10"/>
      <c r="GK1196" s="10"/>
      <c r="GL1196" s="10"/>
      <c r="GM1196" s="10"/>
      <c r="GN1196" s="10"/>
      <c r="GO1196" s="10"/>
      <c r="GP1196" s="10"/>
      <c r="GQ1196" s="10"/>
      <c r="GR1196" s="10"/>
      <c r="GS1196" s="10"/>
      <c r="GT1196" s="10"/>
      <c r="GU1196" s="10"/>
      <c r="GV1196" s="10"/>
      <c r="GW1196" s="10"/>
      <c r="GX1196" s="10"/>
      <c r="GY1196" s="10"/>
      <c r="GZ1196" s="10"/>
      <c r="HA1196" s="10"/>
      <c r="HB1196" s="10"/>
      <c r="HC1196" s="10"/>
      <c r="HD1196" s="10"/>
      <c r="HE1196" s="10"/>
      <c r="HF1196" s="10"/>
      <c r="HG1196" s="10"/>
      <c r="HH1196" s="10"/>
      <c r="HI1196" s="10"/>
      <c r="HJ1196" s="10"/>
      <c r="HK1196" s="10"/>
      <c r="HL1196" s="10"/>
      <c r="HM1196" s="10"/>
      <c r="HN1196" s="10"/>
      <c r="HO1196" s="10"/>
      <c r="HP1196" s="10"/>
      <c r="HQ1196" s="10"/>
      <c r="HR1196" s="10"/>
      <c r="HS1196" s="10"/>
      <c r="HT1196" s="10"/>
      <c r="HU1196" s="10"/>
      <c r="HV1196" s="10"/>
      <c r="HW1196" s="10"/>
      <c r="HX1196" s="10"/>
      <c r="HY1196" s="10"/>
      <c r="HZ1196" s="10"/>
      <c r="IA1196" s="10"/>
      <c r="IB1196" s="10"/>
      <c r="IC1196" s="10"/>
      <c r="ID1196" s="10"/>
      <c r="IE1196" s="10"/>
      <c r="IF1196" s="10"/>
      <c r="IG1196" s="10"/>
      <c r="IH1196" s="10"/>
      <c r="II1196" s="10"/>
      <c r="IJ1196" s="10"/>
      <c r="IK1196" s="10"/>
      <c r="IL1196" s="10"/>
      <c r="IM1196" s="10"/>
      <c r="IN1196" s="10"/>
      <c r="IO1196" s="10"/>
      <c r="IP1196" s="10"/>
      <c r="IQ1196" s="10"/>
      <c r="IR1196" s="10"/>
      <c r="IS1196" s="10"/>
      <c r="IT1196" s="10"/>
      <c r="IU1196" s="10"/>
      <c r="IV1196" s="10"/>
    </row>
    <row r="1197" spans="1:256" s="662" customFormat="1" ht="15" customHeight="1" x14ac:dyDescent="0.2">
      <c r="A1197" s="52">
        <v>574</v>
      </c>
      <c r="B1197" s="13" t="s">
        <v>491</v>
      </c>
      <c r="C1197" s="179" t="s">
        <v>989</v>
      </c>
      <c r="D1197" s="180"/>
      <c r="E1197" s="177" t="s">
        <v>1400</v>
      </c>
      <c r="F1197" s="177" t="s">
        <v>3084</v>
      </c>
      <c r="G1197" s="177" t="s">
        <v>2714</v>
      </c>
      <c r="H1197" s="198"/>
      <c r="I1197" s="50" t="s">
        <v>529</v>
      </c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  <c r="DP1197" s="10"/>
      <c r="DQ1197" s="10"/>
      <c r="DR1197" s="10"/>
      <c r="DS1197" s="10"/>
      <c r="DT1197" s="10"/>
      <c r="DU1197" s="10"/>
      <c r="DV1197" s="10"/>
      <c r="DW1197" s="10"/>
      <c r="DX1197" s="10"/>
      <c r="DY1197" s="10"/>
      <c r="DZ1197" s="10"/>
      <c r="EA1197" s="10"/>
      <c r="EB1197" s="10"/>
      <c r="EC1197" s="10"/>
      <c r="ED1197" s="10"/>
      <c r="EE1197" s="10"/>
      <c r="EF1197" s="10"/>
      <c r="EG1197" s="10"/>
      <c r="EH1197" s="10"/>
      <c r="EI1197" s="10"/>
      <c r="EJ1197" s="10"/>
      <c r="EK1197" s="10"/>
      <c r="EL1197" s="10"/>
      <c r="EM1197" s="10"/>
      <c r="EN1197" s="10"/>
      <c r="EO1197" s="10"/>
      <c r="EP1197" s="10"/>
      <c r="EQ1197" s="10"/>
      <c r="ER1197" s="10"/>
      <c r="ES1197" s="10"/>
      <c r="ET1197" s="10"/>
      <c r="EU1197" s="10"/>
      <c r="EV1197" s="10"/>
      <c r="EW1197" s="10"/>
      <c r="EX1197" s="10"/>
      <c r="EY1197" s="10"/>
      <c r="EZ1197" s="10"/>
      <c r="FA1197" s="10"/>
      <c r="FB1197" s="10"/>
      <c r="FC1197" s="10"/>
      <c r="FD1197" s="10"/>
      <c r="FE1197" s="10"/>
      <c r="FF1197" s="10"/>
      <c r="FG1197" s="10"/>
      <c r="FH1197" s="10"/>
      <c r="FI1197" s="10"/>
      <c r="FJ1197" s="10"/>
      <c r="FK1197" s="10"/>
      <c r="FL1197" s="10"/>
      <c r="FM1197" s="10"/>
      <c r="FN1197" s="10"/>
      <c r="FO1197" s="10"/>
      <c r="FP1197" s="10"/>
      <c r="FQ1197" s="10"/>
      <c r="FR1197" s="10"/>
      <c r="FS1197" s="10"/>
      <c r="FT1197" s="10"/>
      <c r="FU1197" s="10"/>
      <c r="FV1197" s="10"/>
      <c r="FW1197" s="10"/>
      <c r="FX1197" s="10"/>
      <c r="FY1197" s="10"/>
      <c r="FZ1197" s="10"/>
      <c r="GA1197" s="10"/>
      <c r="GB1197" s="10"/>
      <c r="GC1197" s="10"/>
      <c r="GD1197" s="10"/>
      <c r="GE1197" s="10"/>
      <c r="GF1197" s="10"/>
      <c r="GG1197" s="10"/>
      <c r="GH1197" s="10"/>
      <c r="GI1197" s="10"/>
      <c r="GJ1197" s="10"/>
      <c r="GK1197" s="10"/>
      <c r="GL1197" s="10"/>
      <c r="GM1197" s="10"/>
      <c r="GN1197" s="10"/>
      <c r="GO1197" s="10"/>
      <c r="GP1197" s="10"/>
      <c r="GQ1197" s="10"/>
      <c r="GR1197" s="10"/>
      <c r="GS1197" s="10"/>
      <c r="GT1197" s="10"/>
      <c r="GU1197" s="10"/>
      <c r="GV1197" s="10"/>
      <c r="GW1197" s="10"/>
      <c r="GX1197" s="10"/>
      <c r="GY1197" s="10"/>
      <c r="GZ1197" s="10"/>
      <c r="HA1197" s="10"/>
      <c r="HB1197" s="10"/>
      <c r="HC1197" s="10"/>
      <c r="HD1197" s="10"/>
      <c r="HE1197" s="10"/>
      <c r="HF1197" s="10"/>
      <c r="HG1197" s="10"/>
      <c r="HH1197" s="10"/>
      <c r="HI1197" s="10"/>
      <c r="HJ1197" s="10"/>
      <c r="HK1197" s="10"/>
      <c r="HL1197" s="10"/>
      <c r="HM1197" s="10"/>
      <c r="HN1197" s="10"/>
      <c r="HO1197" s="10"/>
      <c r="HP1197" s="10"/>
      <c r="HQ1197" s="10"/>
      <c r="HR1197" s="10"/>
      <c r="HS1197" s="10"/>
      <c r="HT1197" s="10"/>
      <c r="HU1197" s="10"/>
      <c r="HV1197" s="10"/>
      <c r="HW1197" s="10"/>
      <c r="HX1197" s="10"/>
      <c r="HY1197" s="10"/>
      <c r="HZ1197" s="10"/>
      <c r="IA1197" s="10"/>
      <c r="IB1197" s="10"/>
      <c r="IC1197" s="10"/>
      <c r="ID1197" s="10"/>
      <c r="IE1197" s="10"/>
      <c r="IF1197" s="10"/>
      <c r="IG1197" s="10"/>
      <c r="IH1197" s="10"/>
      <c r="II1197" s="10"/>
      <c r="IJ1197" s="10"/>
      <c r="IK1197" s="10"/>
      <c r="IL1197" s="10"/>
      <c r="IM1197" s="10"/>
      <c r="IN1197" s="10"/>
      <c r="IO1197" s="10"/>
      <c r="IP1197" s="10"/>
      <c r="IQ1197" s="10"/>
      <c r="IR1197" s="10"/>
      <c r="IS1197" s="10"/>
      <c r="IT1197" s="10"/>
      <c r="IU1197" s="10"/>
      <c r="IV1197" s="10"/>
    </row>
    <row r="1198" spans="1:256" s="10" customFormat="1" ht="57.75" customHeight="1" x14ac:dyDescent="0.2">
      <c r="A1198" s="52"/>
      <c r="B1198" s="19"/>
      <c r="C1198" s="196" t="s">
        <v>4588</v>
      </c>
      <c r="D1198" s="196" t="s">
        <v>4589</v>
      </c>
      <c r="E1198" s="177"/>
      <c r="F1198" s="177"/>
      <c r="G1198" s="177"/>
      <c r="H1198" s="198"/>
      <c r="I1198" s="50"/>
      <c r="J1198" s="505"/>
      <c r="K1198" s="662"/>
      <c r="L1198" s="662"/>
      <c r="M1198" s="662"/>
      <c r="N1198" s="662"/>
      <c r="O1198" s="662"/>
      <c r="P1198" s="662"/>
      <c r="Q1198" s="662"/>
      <c r="R1198" s="662"/>
      <c r="S1198" s="662"/>
      <c r="T1198" s="662"/>
      <c r="U1198" s="662"/>
      <c r="V1198" s="662"/>
      <c r="W1198" s="662"/>
      <c r="X1198" s="662"/>
      <c r="Y1198" s="662"/>
      <c r="Z1198" s="662"/>
      <c r="AA1198" s="662"/>
      <c r="AB1198" s="662"/>
      <c r="AC1198" s="662"/>
      <c r="AD1198" s="662"/>
      <c r="AE1198" s="662"/>
      <c r="AF1198" s="662"/>
      <c r="AG1198" s="662"/>
      <c r="AH1198" s="662"/>
      <c r="AI1198" s="662"/>
      <c r="AJ1198" s="662"/>
      <c r="AK1198" s="662"/>
      <c r="AL1198" s="662"/>
      <c r="AM1198" s="662"/>
      <c r="AN1198" s="662"/>
      <c r="AO1198" s="662"/>
      <c r="AP1198" s="662"/>
      <c r="AQ1198" s="662"/>
      <c r="AR1198" s="662"/>
      <c r="AS1198" s="662"/>
      <c r="AT1198" s="662"/>
      <c r="AU1198" s="662"/>
      <c r="AV1198" s="662"/>
      <c r="AW1198" s="662"/>
      <c r="AX1198" s="662"/>
      <c r="AY1198" s="662"/>
      <c r="AZ1198" s="662"/>
      <c r="BA1198" s="662"/>
      <c r="BB1198" s="662"/>
      <c r="BC1198" s="662"/>
      <c r="BD1198" s="662"/>
      <c r="BE1198" s="662"/>
      <c r="BF1198" s="662"/>
      <c r="BG1198" s="662"/>
      <c r="BH1198" s="662"/>
      <c r="BI1198" s="662"/>
      <c r="BJ1198" s="662"/>
      <c r="BK1198" s="662"/>
      <c r="BL1198" s="662"/>
      <c r="BM1198" s="662"/>
      <c r="BN1198" s="662"/>
      <c r="BO1198" s="662"/>
      <c r="BP1198" s="662"/>
      <c r="BQ1198" s="662"/>
      <c r="BR1198" s="662"/>
      <c r="BS1198" s="662"/>
      <c r="BT1198" s="662"/>
      <c r="BU1198" s="662"/>
      <c r="BV1198" s="662"/>
      <c r="BW1198" s="662"/>
      <c r="BX1198" s="662"/>
      <c r="BY1198" s="662"/>
      <c r="BZ1198" s="662"/>
      <c r="CA1198" s="662"/>
      <c r="CB1198" s="662"/>
      <c r="CC1198" s="662"/>
      <c r="CD1198" s="662"/>
      <c r="CE1198" s="662"/>
      <c r="CF1198" s="662"/>
      <c r="CG1198" s="662"/>
      <c r="CH1198" s="662"/>
      <c r="CI1198" s="662"/>
      <c r="CJ1198" s="662"/>
      <c r="CK1198" s="662"/>
      <c r="CL1198" s="662"/>
      <c r="CM1198" s="662"/>
      <c r="CN1198" s="662"/>
      <c r="CO1198" s="662"/>
      <c r="CP1198" s="662"/>
      <c r="CQ1198" s="662"/>
      <c r="CR1198" s="662"/>
      <c r="CS1198" s="662"/>
      <c r="CT1198" s="662"/>
      <c r="CU1198" s="662"/>
      <c r="CV1198" s="662"/>
      <c r="CW1198" s="662"/>
      <c r="CX1198" s="662"/>
      <c r="CY1198" s="662"/>
      <c r="CZ1198" s="662"/>
      <c r="DA1198" s="662"/>
      <c r="DB1198" s="662"/>
      <c r="DC1198" s="662"/>
      <c r="DD1198" s="662"/>
      <c r="DE1198" s="662"/>
      <c r="DF1198" s="662"/>
      <c r="DG1198" s="662"/>
      <c r="DH1198" s="662"/>
      <c r="DI1198" s="662"/>
      <c r="DJ1198" s="662"/>
      <c r="DK1198" s="662"/>
      <c r="DL1198" s="662"/>
      <c r="DM1198" s="662"/>
      <c r="DN1198" s="662"/>
      <c r="DO1198" s="662"/>
      <c r="DP1198" s="662"/>
      <c r="DQ1198" s="662"/>
      <c r="DR1198" s="662"/>
      <c r="DS1198" s="662"/>
      <c r="DT1198" s="662"/>
      <c r="DU1198" s="662"/>
      <c r="DV1198" s="662"/>
      <c r="DW1198" s="662"/>
      <c r="DX1198" s="662"/>
      <c r="DY1198" s="662"/>
      <c r="DZ1198" s="662"/>
      <c r="EA1198" s="662"/>
      <c r="EB1198" s="662"/>
      <c r="EC1198" s="662"/>
      <c r="ED1198" s="662"/>
      <c r="EE1198" s="662"/>
      <c r="EF1198" s="662"/>
      <c r="EG1198" s="662"/>
      <c r="EH1198" s="662"/>
      <c r="EI1198" s="662"/>
      <c r="EJ1198" s="662"/>
      <c r="EK1198" s="662"/>
      <c r="EL1198" s="662"/>
      <c r="EM1198" s="662"/>
      <c r="EN1198" s="662"/>
      <c r="EO1198" s="662"/>
      <c r="EP1198" s="662"/>
      <c r="EQ1198" s="662"/>
      <c r="ER1198" s="662"/>
      <c r="ES1198" s="662"/>
      <c r="ET1198" s="662"/>
      <c r="EU1198" s="662"/>
      <c r="EV1198" s="662"/>
      <c r="EW1198" s="662"/>
      <c r="EX1198" s="662"/>
      <c r="EY1198" s="662"/>
      <c r="EZ1198" s="662"/>
      <c r="FA1198" s="662"/>
      <c r="FB1198" s="662"/>
      <c r="FC1198" s="662"/>
      <c r="FD1198" s="662"/>
      <c r="FE1198" s="662"/>
      <c r="FF1198" s="662"/>
      <c r="FG1198" s="662"/>
      <c r="FH1198" s="662"/>
      <c r="FI1198" s="662"/>
      <c r="FJ1198" s="662"/>
      <c r="FK1198" s="662"/>
      <c r="FL1198" s="662"/>
      <c r="FM1198" s="662"/>
      <c r="FN1198" s="662"/>
      <c r="FO1198" s="662"/>
      <c r="FP1198" s="662"/>
      <c r="FQ1198" s="662"/>
      <c r="FR1198" s="662"/>
      <c r="FS1198" s="662"/>
      <c r="FT1198" s="662"/>
      <c r="FU1198" s="662"/>
      <c r="FV1198" s="662"/>
      <c r="FW1198" s="662"/>
      <c r="FX1198" s="662"/>
      <c r="FY1198" s="662"/>
      <c r="FZ1198" s="662"/>
      <c r="GA1198" s="662"/>
      <c r="GB1198" s="662"/>
      <c r="GC1198" s="662"/>
      <c r="GD1198" s="662"/>
      <c r="GE1198" s="662"/>
      <c r="GF1198" s="662"/>
      <c r="GG1198" s="662"/>
      <c r="GH1198" s="662"/>
      <c r="GI1198" s="662"/>
      <c r="GJ1198" s="662"/>
      <c r="GK1198" s="662"/>
      <c r="GL1198" s="662"/>
      <c r="GM1198" s="662"/>
      <c r="GN1198" s="662"/>
      <c r="GO1198" s="662"/>
      <c r="GP1198" s="662"/>
      <c r="GQ1198" s="662"/>
      <c r="GR1198" s="662"/>
      <c r="GS1198" s="662"/>
      <c r="GT1198" s="662"/>
      <c r="GU1198" s="662"/>
      <c r="GV1198" s="662"/>
      <c r="GW1198" s="662"/>
      <c r="GX1198" s="662"/>
      <c r="GY1198" s="662"/>
      <c r="GZ1198" s="662"/>
      <c r="HA1198" s="662"/>
      <c r="HB1198" s="662"/>
      <c r="HC1198" s="662"/>
      <c r="HD1198" s="662"/>
      <c r="HE1198" s="662"/>
      <c r="HF1198" s="662"/>
      <c r="HG1198" s="662"/>
      <c r="HH1198" s="662"/>
      <c r="HI1198" s="662"/>
      <c r="HJ1198" s="662"/>
      <c r="HK1198" s="662"/>
      <c r="HL1198" s="662"/>
      <c r="HM1198" s="662"/>
      <c r="HN1198" s="662"/>
      <c r="HO1198" s="662"/>
      <c r="HP1198" s="662"/>
      <c r="HQ1198" s="662"/>
      <c r="HR1198" s="662"/>
      <c r="HS1198" s="662"/>
      <c r="HT1198" s="662"/>
      <c r="HU1198" s="662"/>
      <c r="HV1198" s="662"/>
      <c r="HW1198" s="662"/>
      <c r="HX1198" s="662"/>
      <c r="HY1198" s="662"/>
      <c r="HZ1198" s="662"/>
      <c r="IA1198" s="662"/>
      <c r="IB1198" s="662"/>
      <c r="IC1198" s="662"/>
      <c r="ID1198" s="662"/>
      <c r="IE1198" s="662"/>
      <c r="IF1198" s="662"/>
      <c r="IG1198" s="662"/>
      <c r="IH1198" s="662"/>
      <c r="II1198" s="662"/>
      <c r="IJ1198" s="662"/>
      <c r="IK1198" s="662"/>
      <c r="IL1198" s="662"/>
      <c r="IM1198" s="662"/>
      <c r="IN1198" s="662"/>
      <c r="IO1198" s="662"/>
      <c r="IP1198" s="662"/>
      <c r="IQ1198" s="662"/>
      <c r="IR1198" s="662"/>
      <c r="IS1198" s="662"/>
      <c r="IT1198" s="662"/>
      <c r="IU1198" s="662"/>
      <c r="IV1198" s="662"/>
    </row>
    <row r="1199" spans="1:256" s="10" customFormat="1" ht="15" x14ac:dyDescent="0.2">
      <c r="A1199" s="663">
        <v>575</v>
      </c>
      <c r="B1199" s="13" t="s">
        <v>491</v>
      </c>
      <c r="C1199" s="179" t="s">
        <v>990</v>
      </c>
      <c r="D1199" s="180"/>
      <c r="E1199" s="50" t="s">
        <v>2253</v>
      </c>
      <c r="F1199" s="50" t="s">
        <v>4725</v>
      </c>
      <c r="G1199" s="50" t="s">
        <v>3814</v>
      </c>
      <c r="H1199" s="67"/>
      <c r="I1199" s="50" t="s">
        <v>529</v>
      </c>
      <c r="J1199" s="505"/>
      <c r="K1199" s="662"/>
      <c r="L1199" s="662"/>
      <c r="M1199" s="662"/>
      <c r="N1199" s="662"/>
      <c r="O1199" s="662"/>
      <c r="P1199" s="662"/>
      <c r="Q1199" s="662"/>
      <c r="R1199" s="662"/>
      <c r="S1199" s="662"/>
      <c r="T1199" s="662"/>
      <c r="U1199" s="662"/>
      <c r="V1199" s="662"/>
      <c r="W1199" s="662"/>
      <c r="X1199" s="662"/>
      <c r="Y1199" s="662"/>
      <c r="Z1199" s="662"/>
      <c r="AA1199" s="662"/>
      <c r="AB1199" s="662"/>
      <c r="AC1199" s="662"/>
      <c r="AD1199" s="662"/>
      <c r="AE1199" s="662"/>
      <c r="AF1199" s="662"/>
      <c r="AG1199" s="662"/>
      <c r="AH1199" s="662"/>
      <c r="AI1199" s="662"/>
      <c r="AJ1199" s="662"/>
      <c r="AK1199" s="662"/>
      <c r="AL1199" s="662"/>
      <c r="AM1199" s="662"/>
      <c r="AN1199" s="662"/>
      <c r="AO1199" s="662"/>
      <c r="AP1199" s="662"/>
      <c r="AQ1199" s="662"/>
      <c r="AR1199" s="662"/>
      <c r="AS1199" s="662"/>
      <c r="AT1199" s="662"/>
      <c r="AU1199" s="662"/>
      <c r="AV1199" s="662"/>
      <c r="AW1199" s="662"/>
      <c r="AX1199" s="662"/>
      <c r="AY1199" s="662"/>
      <c r="AZ1199" s="662"/>
      <c r="BA1199" s="662"/>
      <c r="BB1199" s="662"/>
      <c r="BC1199" s="662"/>
      <c r="BD1199" s="662"/>
      <c r="BE1199" s="662"/>
      <c r="BF1199" s="662"/>
      <c r="BG1199" s="662"/>
      <c r="BH1199" s="662"/>
      <c r="BI1199" s="662"/>
      <c r="BJ1199" s="662"/>
      <c r="BK1199" s="662"/>
      <c r="BL1199" s="662"/>
      <c r="BM1199" s="662"/>
      <c r="BN1199" s="662"/>
      <c r="BO1199" s="662"/>
      <c r="BP1199" s="662"/>
      <c r="BQ1199" s="662"/>
      <c r="BR1199" s="662"/>
      <c r="BS1199" s="662"/>
      <c r="BT1199" s="662"/>
      <c r="BU1199" s="662"/>
      <c r="BV1199" s="662"/>
      <c r="BW1199" s="662"/>
      <c r="BX1199" s="662"/>
      <c r="BY1199" s="662"/>
      <c r="BZ1199" s="662"/>
      <c r="CA1199" s="662"/>
      <c r="CB1199" s="662"/>
      <c r="CC1199" s="662"/>
      <c r="CD1199" s="662"/>
      <c r="CE1199" s="662"/>
      <c r="CF1199" s="662"/>
      <c r="CG1199" s="662"/>
      <c r="CH1199" s="662"/>
      <c r="CI1199" s="662"/>
      <c r="CJ1199" s="662"/>
      <c r="CK1199" s="662"/>
      <c r="CL1199" s="662"/>
      <c r="CM1199" s="662"/>
      <c r="CN1199" s="662"/>
      <c r="CO1199" s="662"/>
      <c r="CP1199" s="662"/>
      <c r="CQ1199" s="662"/>
      <c r="CR1199" s="662"/>
      <c r="CS1199" s="662"/>
      <c r="CT1199" s="662"/>
      <c r="CU1199" s="662"/>
      <c r="CV1199" s="662"/>
      <c r="CW1199" s="662"/>
      <c r="CX1199" s="662"/>
      <c r="CY1199" s="662"/>
      <c r="CZ1199" s="662"/>
      <c r="DA1199" s="662"/>
      <c r="DB1199" s="662"/>
      <c r="DC1199" s="662"/>
      <c r="DD1199" s="662"/>
      <c r="DE1199" s="662"/>
      <c r="DF1199" s="662"/>
      <c r="DG1199" s="662"/>
      <c r="DH1199" s="662"/>
      <c r="DI1199" s="662"/>
      <c r="DJ1199" s="662"/>
      <c r="DK1199" s="662"/>
      <c r="DL1199" s="662"/>
      <c r="DM1199" s="662"/>
      <c r="DN1199" s="662"/>
      <c r="DO1199" s="662"/>
      <c r="DP1199" s="662"/>
      <c r="DQ1199" s="662"/>
      <c r="DR1199" s="662"/>
      <c r="DS1199" s="662"/>
      <c r="DT1199" s="662"/>
      <c r="DU1199" s="662"/>
      <c r="DV1199" s="662"/>
      <c r="DW1199" s="662"/>
      <c r="DX1199" s="662"/>
      <c r="DY1199" s="662"/>
      <c r="DZ1199" s="662"/>
      <c r="EA1199" s="662"/>
      <c r="EB1199" s="662"/>
      <c r="EC1199" s="662"/>
      <c r="ED1199" s="662"/>
      <c r="EE1199" s="662"/>
      <c r="EF1199" s="662"/>
      <c r="EG1199" s="662"/>
      <c r="EH1199" s="662"/>
      <c r="EI1199" s="662"/>
      <c r="EJ1199" s="662"/>
      <c r="EK1199" s="662"/>
      <c r="EL1199" s="662"/>
      <c r="EM1199" s="662"/>
      <c r="EN1199" s="662"/>
      <c r="EO1199" s="662"/>
      <c r="EP1199" s="662"/>
      <c r="EQ1199" s="662"/>
      <c r="ER1199" s="662"/>
      <c r="ES1199" s="662"/>
      <c r="ET1199" s="662"/>
      <c r="EU1199" s="662"/>
      <c r="EV1199" s="662"/>
      <c r="EW1199" s="662"/>
      <c r="EX1199" s="662"/>
      <c r="EY1199" s="662"/>
      <c r="EZ1199" s="662"/>
      <c r="FA1199" s="662"/>
      <c r="FB1199" s="662"/>
      <c r="FC1199" s="662"/>
      <c r="FD1199" s="662"/>
      <c r="FE1199" s="662"/>
      <c r="FF1199" s="662"/>
      <c r="FG1199" s="662"/>
      <c r="FH1199" s="662"/>
      <c r="FI1199" s="662"/>
      <c r="FJ1199" s="662"/>
      <c r="FK1199" s="662"/>
      <c r="FL1199" s="662"/>
      <c r="FM1199" s="662"/>
      <c r="FN1199" s="662"/>
      <c r="FO1199" s="662"/>
      <c r="FP1199" s="662"/>
      <c r="FQ1199" s="662"/>
      <c r="FR1199" s="662"/>
      <c r="FS1199" s="662"/>
      <c r="FT1199" s="662"/>
      <c r="FU1199" s="662"/>
      <c r="FV1199" s="662"/>
      <c r="FW1199" s="662"/>
      <c r="FX1199" s="662"/>
      <c r="FY1199" s="662"/>
      <c r="FZ1199" s="662"/>
      <c r="GA1199" s="662"/>
      <c r="GB1199" s="662"/>
      <c r="GC1199" s="662"/>
      <c r="GD1199" s="662"/>
      <c r="GE1199" s="662"/>
      <c r="GF1199" s="662"/>
      <c r="GG1199" s="662"/>
      <c r="GH1199" s="662"/>
      <c r="GI1199" s="662"/>
      <c r="GJ1199" s="662"/>
      <c r="GK1199" s="662"/>
      <c r="GL1199" s="662"/>
      <c r="GM1199" s="662"/>
      <c r="GN1199" s="662"/>
      <c r="GO1199" s="662"/>
      <c r="GP1199" s="662"/>
      <c r="GQ1199" s="662"/>
      <c r="GR1199" s="662"/>
      <c r="GS1199" s="662"/>
      <c r="GT1199" s="662"/>
      <c r="GU1199" s="662"/>
      <c r="GV1199" s="662"/>
      <c r="GW1199" s="662"/>
      <c r="GX1199" s="662"/>
      <c r="GY1199" s="662"/>
      <c r="GZ1199" s="662"/>
      <c r="HA1199" s="662"/>
      <c r="HB1199" s="662"/>
      <c r="HC1199" s="662"/>
      <c r="HD1199" s="662"/>
      <c r="HE1199" s="662"/>
      <c r="HF1199" s="662"/>
      <c r="HG1199" s="662"/>
      <c r="HH1199" s="662"/>
      <c r="HI1199" s="662"/>
      <c r="HJ1199" s="662"/>
      <c r="HK1199" s="662"/>
      <c r="HL1199" s="662"/>
      <c r="HM1199" s="662"/>
      <c r="HN1199" s="662"/>
      <c r="HO1199" s="662"/>
      <c r="HP1199" s="662"/>
      <c r="HQ1199" s="662"/>
      <c r="HR1199" s="662"/>
      <c r="HS1199" s="662"/>
      <c r="HT1199" s="662"/>
      <c r="HU1199" s="662"/>
      <c r="HV1199" s="662"/>
      <c r="HW1199" s="662"/>
      <c r="HX1199" s="662"/>
      <c r="HY1199" s="662"/>
      <c r="HZ1199" s="662"/>
      <c r="IA1199" s="662"/>
      <c r="IB1199" s="662"/>
      <c r="IC1199" s="662"/>
      <c r="ID1199" s="662"/>
      <c r="IE1199" s="662"/>
      <c r="IF1199" s="662"/>
      <c r="IG1199" s="662"/>
      <c r="IH1199" s="662"/>
      <c r="II1199" s="662"/>
      <c r="IJ1199" s="662"/>
      <c r="IK1199" s="662"/>
      <c r="IL1199" s="662"/>
      <c r="IM1199" s="662"/>
      <c r="IN1199" s="662"/>
      <c r="IO1199" s="662"/>
      <c r="IP1199" s="662"/>
      <c r="IQ1199" s="662"/>
      <c r="IR1199" s="662"/>
      <c r="IS1199" s="662"/>
      <c r="IT1199" s="662"/>
      <c r="IU1199" s="662"/>
      <c r="IV1199" s="662"/>
    </row>
    <row r="1200" spans="1:256" s="10" customFormat="1" ht="49.5" customHeight="1" x14ac:dyDescent="0.2">
      <c r="A1200" s="664"/>
      <c r="B1200" s="69"/>
      <c r="C1200" s="230" t="s">
        <v>2580</v>
      </c>
      <c r="D1200" s="178" t="s">
        <v>2582</v>
      </c>
      <c r="E1200" s="50" t="s">
        <v>65</v>
      </c>
      <c r="F1200" s="50" t="s">
        <v>66</v>
      </c>
      <c r="G1200" s="50" t="s">
        <v>416</v>
      </c>
      <c r="H1200" s="70"/>
      <c r="I1200" s="50"/>
      <c r="J1200" s="505"/>
      <c r="K1200" s="662"/>
      <c r="L1200" s="662"/>
      <c r="M1200" s="662"/>
      <c r="N1200" s="662"/>
      <c r="O1200" s="662"/>
      <c r="P1200" s="662"/>
      <c r="Q1200" s="662"/>
      <c r="R1200" s="662"/>
      <c r="S1200" s="662"/>
      <c r="T1200" s="662"/>
      <c r="U1200" s="662"/>
      <c r="V1200" s="662"/>
      <c r="W1200" s="662"/>
      <c r="X1200" s="662"/>
      <c r="Y1200" s="662"/>
      <c r="Z1200" s="662"/>
      <c r="AA1200" s="662"/>
      <c r="AB1200" s="662"/>
      <c r="AC1200" s="662"/>
      <c r="AD1200" s="662"/>
      <c r="AE1200" s="662"/>
      <c r="AF1200" s="662"/>
      <c r="AG1200" s="662"/>
      <c r="AH1200" s="662"/>
      <c r="AI1200" s="662"/>
      <c r="AJ1200" s="662"/>
      <c r="AK1200" s="662"/>
      <c r="AL1200" s="662"/>
      <c r="AM1200" s="662"/>
      <c r="AN1200" s="662"/>
      <c r="AO1200" s="662"/>
      <c r="AP1200" s="662"/>
      <c r="AQ1200" s="662"/>
      <c r="AR1200" s="662"/>
      <c r="AS1200" s="662"/>
      <c r="AT1200" s="662"/>
      <c r="AU1200" s="662"/>
      <c r="AV1200" s="662"/>
      <c r="AW1200" s="662"/>
      <c r="AX1200" s="662"/>
      <c r="AY1200" s="662"/>
      <c r="AZ1200" s="662"/>
      <c r="BA1200" s="662"/>
      <c r="BB1200" s="662"/>
      <c r="BC1200" s="662"/>
      <c r="BD1200" s="662"/>
      <c r="BE1200" s="662"/>
      <c r="BF1200" s="662"/>
      <c r="BG1200" s="662"/>
      <c r="BH1200" s="662"/>
      <c r="BI1200" s="662"/>
      <c r="BJ1200" s="662"/>
      <c r="BK1200" s="662"/>
      <c r="BL1200" s="662"/>
      <c r="BM1200" s="662"/>
      <c r="BN1200" s="662"/>
      <c r="BO1200" s="662"/>
      <c r="BP1200" s="662"/>
      <c r="BQ1200" s="662"/>
      <c r="BR1200" s="662"/>
      <c r="BS1200" s="662"/>
      <c r="BT1200" s="662"/>
      <c r="BU1200" s="662"/>
      <c r="BV1200" s="662"/>
      <c r="BW1200" s="662"/>
      <c r="BX1200" s="662"/>
      <c r="BY1200" s="662"/>
      <c r="BZ1200" s="662"/>
      <c r="CA1200" s="662"/>
      <c r="CB1200" s="662"/>
      <c r="CC1200" s="662"/>
      <c r="CD1200" s="662"/>
      <c r="CE1200" s="662"/>
      <c r="CF1200" s="662"/>
      <c r="CG1200" s="662"/>
      <c r="CH1200" s="662"/>
      <c r="CI1200" s="662"/>
      <c r="CJ1200" s="662"/>
      <c r="CK1200" s="662"/>
      <c r="CL1200" s="662"/>
      <c r="CM1200" s="662"/>
      <c r="CN1200" s="662"/>
      <c r="CO1200" s="662"/>
      <c r="CP1200" s="662"/>
      <c r="CQ1200" s="662"/>
      <c r="CR1200" s="662"/>
      <c r="CS1200" s="662"/>
      <c r="CT1200" s="662"/>
      <c r="CU1200" s="662"/>
      <c r="CV1200" s="662"/>
      <c r="CW1200" s="662"/>
      <c r="CX1200" s="662"/>
      <c r="CY1200" s="662"/>
      <c r="CZ1200" s="662"/>
      <c r="DA1200" s="662"/>
      <c r="DB1200" s="662"/>
      <c r="DC1200" s="662"/>
      <c r="DD1200" s="662"/>
      <c r="DE1200" s="662"/>
      <c r="DF1200" s="662"/>
      <c r="DG1200" s="662"/>
      <c r="DH1200" s="662"/>
      <c r="DI1200" s="662"/>
      <c r="DJ1200" s="662"/>
      <c r="DK1200" s="662"/>
      <c r="DL1200" s="662"/>
      <c r="DM1200" s="662"/>
      <c r="DN1200" s="662"/>
      <c r="DO1200" s="662"/>
      <c r="DP1200" s="662"/>
      <c r="DQ1200" s="662"/>
      <c r="DR1200" s="662"/>
      <c r="DS1200" s="662"/>
      <c r="DT1200" s="662"/>
      <c r="DU1200" s="662"/>
      <c r="DV1200" s="662"/>
      <c r="DW1200" s="662"/>
      <c r="DX1200" s="662"/>
      <c r="DY1200" s="662"/>
      <c r="DZ1200" s="662"/>
      <c r="EA1200" s="662"/>
      <c r="EB1200" s="662"/>
      <c r="EC1200" s="662"/>
      <c r="ED1200" s="662"/>
      <c r="EE1200" s="662"/>
      <c r="EF1200" s="662"/>
      <c r="EG1200" s="662"/>
      <c r="EH1200" s="662"/>
      <c r="EI1200" s="662"/>
      <c r="EJ1200" s="662"/>
      <c r="EK1200" s="662"/>
      <c r="EL1200" s="662"/>
      <c r="EM1200" s="662"/>
      <c r="EN1200" s="662"/>
      <c r="EO1200" s="662"/>
      <c r="EP1200" s="662"/>
      <c r="EQ1200" s="662"/>
      <c r="ER1200" s="662"/>
      <c r="ES1200" s="662"/>
      <c r="ET1200" s="662"/>
      <c r="EU1200" s="662"/>
      <c r="EV1200" s="662"/>
      <c r="EW1200" s="662"/>
      <c r="EX1200" s="662"/>
      <c r="EY1200" s="662"/>
      <c r="EZ1200" s="662"/>
      <c r="FA1200" s="662"/>
      <c r="FB1200" s="662"/>
      <c r="FC1200" s="662"/>
      <c r="FD1200" s="662"/>
      <c r="FE1200" s="662"/>
      <c r="FF1200" s="662"/>
      <c r="FG1200" s="662"/>
      <c r="FH1200" s="662"/>
      <c r="FI1200" s="662"/>
      <c r="FJ1200" s="662"/>
      <c r="FK1200" s="662"/>
      <c r="FL1200" s="662"/>
      <c r="FM1200" s="662"/>
      <c r="FN1200" s="662"/>
      <c r="FO1200" s="662"/>
      <c r="FP1200" s="662"/>
      <c r="FQ1200" s="662"/>
      <c r="FR1200" s="662"/>
      <c r="FS1200" s="662"/>
      <c r="FT1200" s="662"/>
      <c r="FU1200" s="662"/>
      <c r="FV1200" s="662"/>
      <c r="FW1200" s="662"/>
      <c r="FX1200" s="662"/>
      <c r="FY1200" s="662"/>
      <c r="FZ1200" s="662"/>
      <c r="GA1200" s="662"/>
      <c r="GB1200" s="662"/>
      <c r="GC1200" s="662"/>
      <c r="GD1200" s="662"/>
      <c r="GE1200" s="662"/>
      <c r="GF1200" s="662"/>
      <c r="GG1200" s="662"/>
      <c r="GH1200" s="662"/>
      <c r="GI1200" s="662"/>
      <c r="GJ1200" s="662"/>
      <c r="GK1200" s="662"/>
      <c r="GL1200" s="662"/>
      <c r="GM1200" s="662"/>
      <c r="GN1200" s="662"/>
      <c r="GO1200" s="662"/>
      <c r="GP1200" s="662"/>
      <c r="GQ1200" s="662"/>
      <c r="GR1200" s="662"/>
      <c r="GS1200" s="662"/>
      <c r="GT1200" s="662"/>
      <c r="GU1200" s="662"/>
      <c r="GV1200" s="662"/>
      <c r="GW1200" s="662"/>
      <c r="GX1200" s="662"/>
      <c r="GY1200" s="662"/>
      <c r="GZ1200" s="662"/>
      <c r="HA1200" s="662"/>
      <c r="HB1200" s="662"/>
      <c r="HC1200" s="662"/>
      <c r="HD1200" s="662"/>
      <c r="HE1200" s="662"/>
      <c r="HF1200" s="662"/>
      <c r="HG1200" s="662"/>
      <c r="HH1200" s="662"/>
      <c r="HI1200" s="662"/>
      <c r="HJ1200" s="662"/>
      <c r="HK1200" s="662"/>
      <c r="HL1200" s="662"/>
      <c r="HM1200" s="662"/>
      <c r="HN1200" s="662"/>
      <c r="HO1200" s="662"/>
      <c r="HP1200" s="662"/>
      <c r="HQ1200" s="662"/>
      <c r="HR1200" s="662"/>
      <c r="HS1200" s="662"/>
      <c r="HT1200" s="662"/>
      <c r="HU1200" s="662"/>
      <c r="HV1200" s="662"/>
      <c r="HW1200" s="662"/>
      <c r="HX1200" s="662"/>
      <c r="HY1200" s="662"/>
      <c r="HZ1200" s="662"/>
      <c r="IA1200" s="662"/>
      <c r="IB1200" s="662"/>
      <c r="IC1200" s="662"/>
      <c r="ID1200" s="662"/>
      <c r="IE1200" s="662"/>
      <c r="IF1200" s="662"/>
      <c r="IG1200" s="662"/>
      <c r="IH1200" s="662"/>
      <c r="II1200" s="662"/>
      <c r="IJ1200" s="662"/>
      <c r="IK1200" s="662"/>
      <c r="IL1200" s="662"/>
      <c r="IM1200" s="662"/>
      <c r="IN1200" s="662"/>
      <c r="IO1200" s="662"/>
      <c r="IP1200" s="662"/>
      <c r="IQ1200" s="662"/>
      <c r="IR1200" s="662"/>
      <c r="IS1200" s="662"/>
      <c r="IT1200" s="662"/>
      <c r="IU1200" s="662"/>
      <c r="IV1200" s="662"/>
    </row>
    <row r="1201" spans="1:256" s="10" customFormat="1" ht="57.75" customHeight="1" x14ac:dyDescent="0.2">
      <c r="A1201" s="665"/>
      <c r="B1201" s="19"/>
      <c r="C1201" s="232"/>
      <c r="D1201" s="178" t="s">
        <v>2581</v>
      </c>
      <c r="E1201" s="57" t="s">
        <v>2254</v>
      </c>
      <c r="F1201" s="57" t="s">
        <v>4592</v>
      </c>
      <c r="G1201" s="57" t="s">
        <v>4593</v>
      </c>
      <c r="H1201" s="56"/>
      <c r="I1201" s="57" t="s">
        <v>529</v>
      </c>
      <c r="J1201" s="505"/>
      <c r="K1201" s="662"/>
      <c r="L1201" s="662"/>
      <c r="M1201" s="662"/>
      <c r="N1201" s="662"/>
      <c r="O1201" s="662"/>
      <c r="P1201" s="662"/>
      <c r="Q1201" s="662"/>
      <c r="R1201" s="662"/>
      <c r="S1201" s="662"/>
      <c r="T1201" s="662"/>
      <c r="U1201" s="662"/>
      <c r="V1201" s="662"/>
      <c r="W1201" s="662"/>
      <c r="X1201" s="662"/>
      <c r="Y1201" s="662"/>
      <c r="Z1201" s="662"/>
      <c r="AA1201" s="662"/>
      <c r="AB1201" s="662"/>
      <c r="AC1201" s="662"/>
      <c r="AD1201" s="662"/>
      <c r="AE1201" s="662"/>
      <c r="AF1201" s="662"/>
      <c r="AG1201" s="662"/>
      <c r="AH1201" s="662"/>
      <c r="AI1201" s="662"/>
      <c r="AJ1201" s="662"/>
      <c r="AK1201" s="662"/>
      <c r="AL1201" s="662"/>
      <c r="AM1201" s="662"/>
      <c r="AN1201" s="662"/>
      <c r="AO1201" s="662"/>
      <c r="AP1201" s="662"/>
      <c r="AQ1201" s="662"/>
      <c r="AR1201" s="662"/>
      <c r="AS1201" s="662"/>
      <c r="AT1201" s="662"/>
      <c r="AU1201" s="662"/>
      <c r="AV1201" s="662"/>
      <c r="AW1201" s="662"/>
      <c r="AX1201" s="662"/>
      <c r="AY1201" s="662"/>
      <c r="AZ1201" s="662"/>
      <c r="BA1201" s="662"/>
      <c r="BB1201" s="662"/>
      <c r="BC1201" s="662"/>
      <c r="BD1201" s="662"/>
      <c r="BE1201" s="662"/>
      <c r="BF1201" s="662"/>
      <c r="BG1201" s="662"/>
      <c r="BH1201" s="662"/>
      <c r="BI1201" s="662"/>
      <c r="BJ1201" s="662"/>
      <c r="BK1201" s="662"/>
      <c r="BL1201" s="662"/>
      <c r="BM1201" s="662"/>
      <c r="BN1201" s="662"/>
      <c r="BO1201" s="662"/>
      <c r="BP1201" s="662"/>
      <c r="BQ1201" s="662"/>
      <c r="BR1201" s="662"/>
      <c r="BS1201" s="662"/>
      <c r="BT1201" s="662"/>
      <c r="BU1201" s="662"/>
      <c r="BV1201" s="662"/>
      <c r="BW1201" s="662"/>
      <c r="BX1201" s="662"/>
      <c r="BY1201" s="662"/>
      <c r="BZ1201" s="662"/>
      <c r="CA1201" s="662"/>
      <c r="CB1201" s="662"/>
      <c r="CC1201" s="662"/>
      <c r="CD1201" s="662"/>
      <c r="CE1201" s="662"/>
      <c r="CF1201" s="662"/>
      <c r="CG1201" s="662"/>
      <c r="CH1201" s="662"/>
      <c r="CI1201" s="662"/>
      <c r="CJ1201" s="662"/>
      <c r="CK1201" s="662"/>
      <c r="CL1201" s="662"/>
      <c r="CM1201" s="662"/>
      <c r="CN1201" s="662"/>
      <c r="CO1201" s="662"/>
      <c r="CP1201" s="662"/>
      <c r="CQ1201" s="662"/>
      <c r="CR1201" s="662"/>
      <c r="CS1201" s="662"/>
      <c r="CT1201" s="662"/>
      <c r="CU1201" s="662"/>
      <c r="CV1201" s="662"/>
      <c r="CW1201" s="662"/>
      <c r="CX1201" s="662"/>
      <c r="CY1201" s="662"/>
      <c r="CZ1201" s="662"/>
      <c r="DA1201" s="662"/>
      <c r="DB1201" s="662"/>
      <c r="DC1201" s="662"/>
      <c r="DD1201" s="662"/>
      <c r="DE1201" s="662"/>
      <c r="DF1201" s="662"/>
      <c r="DG1201" s="662"/>
      <c r="DH1201" s="662"/>
      <c r="DI1201" s="662"/>
      <c r="DJ1201" s="662"/>
      <c r="DK1201" s="662"/>
      <c r="DL1201" s="662"/>
      <c r="DM1201" s="662"/>
      <c r="DN1201" s="662"/>
      <c r="DO1201" s="662"/>
      <c r="DP1201" s="662"/>
      <c r="DQ1201" s="662"/>
      <c r="DR1201" s="662"/>
      <c r="DS1201" s="662"/>
      <c r="DT1201" s="662"/>
      <c r="DU1201" s="662"/>
      <c r="DV1201" s="662"/>
      <c r="DW1201" s="662"/>
      <c r="DX1201" s="662"/>
      <c r="DY1201" s="662"/>
      <c r="DZ1201" s="662"/>
      <c r="EA1201" s="662"/>
      <c r="EB1201" s="662"/>
      <c r="EC1201" s="662"/>
      <c r="ED1201" s="662"/>
      <c r="EE1201" s="662"/>
      <c r="EF1201" s="662"/>
      <c r="EG1201" s="662"/>
      <c r="EH1201" s="662"/>
      <c r="EI1201" s="662"/>
      <c r="EJ1201" s="662"/>
      <c r="EK1201" s="662"/>
      <c r="EL1201" s="662"/>
      <c r="EM1201" s="662"/>
      <c r="EN1201" s="662"/>
      <c r="EO1201" s="662"/>
      <c r="EP1201" s="662"/>
      <c r="EQ1201" s="662"/>
      <c r="ER1201" s="662"/>
      <c r="ES1201" s="662"/>
      <c r="ET1201" s="662"/>
      <c r="EU1201" s="662"/>
      <c r="EV1201" s="662"/>
      <c r="EW1201" s="662"/>
      <c r="EX1201" s="662"/>
      <c r="EY1201" s="662"/>
      <c r="EZ1201" s="662"/>
      <c r="FA1201" s="662"/>
      <c r="FB1201" s="662"/>
      <c r="FC1201" s="662"/>
      <c r="FD1201" s="662"/>
      <c r="FE1201" s="662"/>
      <c r="FF1201" s="662"/>
      <c r="FG1201" s="662"/>
      <c r="FH1201" s="662"/>
      <c r="FI1201" s="662"/>
      <c r="FJ1201" s="662"/>
      <c r="FK1201" s="662"/>
      <c r="FL1201" s="662"/>
      <c r="FM1201" s="662"/>
      <c r="FN1201" s="662"/>
      <c r="FO1201" s="662"/>
      <c r="FP1201" s="662"/>
      <c r="FQ1201" s="662"/>
      <c r="FR1201" s="662"/>
      <c r="FS1201" s="662"/>
      <c r="FT1201" s="662"/>
      <c r="FU1201" s="662"/>
      <c r="FV1201" s="662"/>
      <c r="FW1201" s="662"/>
      <c r="FX1201" s="662"/>
      <c r="FY1201" s="662"/>
      <c r="FZ1201" s="662"/>
      <c r="GA1201" s="662"/>
      <c r="GB1201" s="662"/>
      <c r="GC1201" s="662"/>
      <c r="GD1201" s="662"/>
      <c r="GE1201" s="662"/>
      <c r="GF1201" s="662"/>
      <c r="GG1201" s="662"/>
      <c r="GH1201" s="662"/>
      <c r="GI1201" s="662"/>
      <c r="GJ1201" s="662"/>
      <c r="GK1201" s="662"/>
      <c r="GL1201" s="662"/>
      <c r="GM1201" s="662"/>
      <c r="GN1201" s="662"/>
      <c r="GO1201" s="662"/>
      <c r="GP1201" s="662"/>
      <c r="GQ1201" s="662"/>
      <c r="GR1201" s="662"/>
      <c r="GS1201" s="662"/>
      <c r="GT1201" s="662"/>
      <c r="GU1201" s="662"/>
      <c r="GV1201" s="662"/>
      <c r="GW1201" s="662"/>
      <c r="GX1201" s="662"/>
      <c r="GY1201" s="662"/>
      <c r="GZ1201" s="662"/>
      <c r="HA1201" s="662"/>
      <c r="HB1201" s="662"/>
      <c r="HC1201" s="662"/>
      <c r="HD1201" s="662"/>
      <c r="HE1201" s="662"/>
      <c r="HF1201" s="662"/>
      <c r="HG1201" s="662"/>
      <c r="HH1201" s="662"/>
      <c r="HI1201" s="662"/>
      <c r="HJ1201" s="662"/>
      <c r="HK1201" s="662"/>
      <c r="HL1201" s="662"/>
      <c r="HM1201" s="662"/>
      <c r="HN1201" s="662"/>
      <c r="HO1201" s="662"/>
      <c r="HP1201" s="662"/>
      <c r="HQ1201" s="662"/>
      <c r="HR1201" s="662"/>
      <c r="HS1201" s="662"/>
      <c r="HT1201" s="662"/>
      <c r="HU1201" s="662"/>
      <c r="HV1201" s="662"/>
      <c r="HW1201" s="662"/>
      <c r="HX1201" s="662"/>
      <c r="HY1201" s="662"/>
      <c r="HZ1201" s="662"/>
      <c r="IA1201" s="662"/>
      <c r="IB1201" s="662"/>
      <c r="IC1201" s="662"/>
      <c r="ID1201" s="662"/>
      <c r="IE1201" s="662"/>
      <c r="IF1201" s="662"/>
      <c r="IG1201" s="662"/>
      <c r="IH1201" s="662"/>
      <c r="II1201" s="662"/>
      <c r="IJ1201" s="662"/>
      <c r="IK1201" s="662"/>
      <c r="IL1201" s="662"/>
      <c r="IM1201" s="662"/>
      <c r="IN1201" s="662"/>
      <c r="IO1201" s="662"/>
      <c r="IP1201" s="662"/>
      <c r="IQ1201" s="662"/>
      <c r="IR1201" s="662"/>
      <c r="IS1201" s="662"/>
      <c r="IT1201" s="662"/>
      <c r="IU1201" s="662"/>
      <c r="IV1201" s="662"/>
    </row>
    <row r="1202" spans="1:256" s="10" customFormat="1" ht="15" customHeight="1" x14ac:dyDescent="0.2">
      <c r="A1202" s="12">
        <v>576</v>
      </c>
      <c r="B1202" s="44" t="s">
        <v>491</v>
      </c>
      <c r="C1202" s="179" t="s">
        <v>674</v>
      </c>
      <c r="D1202" s="180"/>
      <c r="E1202" s="50" t="s">
        <v>2920</v>
      </c>
      <c r="F1202" s="50" t="s">
        <v>2587</v>
      </c>
      <c r="G1202" s="50" t="s">
        <v>3911</v>
      </c>
      <c r="H1202" s="50"/>
      <c r="I1202" s="50" t="s">
        <v>529</v>
      </c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</row>
    <row r="1203" spans="1:256" s="183" customFormat="1" ht="47.25" customHeight="1" x14ac:dyDescent="0.2">
      <c r="A1203" s="18"/>
      <c r="B1203" s="44"/>
      <c r="C1203" s="178" t="s">
        <v>4599</v>
      </c>
      <c r="D1203" s="178" t="s">
        <v>4599</v>
      </c>
      <c r="E1203" s="50"/>
      <c r="F1203" s="50"/>
      <c r="G1203" s="50"/>
      <c r="H1203" s="50"/>
      <c r="I1203" s="50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  <c r="EI1203" s="10"/>
      <c r="EJ1203" s="10"/>
      <c r="EK1203" s="10"/>
      <c r="EL1203" s="10"/>
      <c r="EM1203" s="10"/>
      <c r="EN1203" s="10"/>
      <c r="EO1203" s="10"/>
      <c r="EP1203" s="10"/>
      <c r="EQ1203" s="10"/>
      <c r="ER1203" s="10"/>
      <c r="ES1203" s="10"/>
      <c r="ET1203" s="10"/>
      <c r="EU1203" s="10"/>
      <c r="EV1203" s="10"/>
      <c r="EW1203" s="10"/>
      <c r="EX1203" s="10"/>
      <c r="EY1203" s="10"/>
      <c r="EZ1203" s="10"/>
      <c r="FA1203" s="10"/>
      <c r="FB1203" s="10"/>
      <c r="FC1203" s="10"/>
      <c r="FD1203" s="10"/>
      <c r="FE1203" s="10"/>
      <c r="FF1203" s="10"/>
      <c r="FG1203" s="10"/>
      <c r="FH1203" s="10"/>
      <c r="FI1203" s="10"/>
      <c r="FJ1203" s="10"/>
      <c r="FK1203" s="10"/>
      <c r="FL1203" s="10"/>
      <c r="FM1203" s="10"/>
      <c r="FN1203" s="10"/>
      <c r="FO1203" s="10"/>
      <c r="FP1203" s="10"/>
      <c r="FQ1203" s="10"/>
      <c r="FR1203" s="10"/>
      <c r="FS1203" s="10"/>
      <c r="FT1203" s="10"/>
      <c r="FU1203" s="10"/>
      <c r="FV1203" s="10"/>
      <c r="FW1203" s="10"/>
      <c r="FX1203" s="10"/>
      <c r="FY1203" s="10"/>
      <c r="FZ1203" s="10"/>
      <c r="GA1203" s="10"/>
      <c r="GB1203" s="10"/>
      <c r="GC1203" s="10"/>
      <c r="GD1203" s="10"/>
      <c r="GE1203" s="10"/>
      <c r="GF1203" s="10"/>
      <c r="GG1203" s="10"/>
      <c r="GH1203" s="10"/>
      <c r="GI1203" s="10"/>
      <c r="GJ1203" s="10"/>
      <c r="GK1203" s="10"/>
      <c r="GL1203" s="10"/>
      <c r="GM1203" s="10"/>
      <c r="GN1203" s="10"/>
      <c r="GO1203" s="10"/>
      <c r="GP1203" s="10"/>
      <c r="GQ1203" s="10"/>
      <c r="GR1203" s="10"/>
      <c r="GS1203" s="10"/>
      <c r="GT1203" s="10"/>
      <c r="GU1203" s="10"/>
      <c r="GV1203" s="10"/>
      <c r="GW1203" s="10"/>
      <c r="GX1203" s="10"/>
      <c r="GY1203" s="10"/>
      <c r="GZ1203" s="10"/>
      <c r="HA1203" s="10"/>
      <c r="HB1203" s="10"/>
      <c r="HC1203" s="10"/>
      <c r="HD1203" s="10"/>
      <c r="HE1203" s="10"/>
      <c r="HF1203" s="10"/>
      <c r="HG1203" s="10"/>
      <c r="HH1203" s="10"/>
      <c r="HI1203" s="10"/>
      <c r="HJ1203" s="10"/>
      <c r="HK1203" s="10"/>
      <c r="HL1203" s="10"/>
      <c r="HM1203" s="10"/>
      <c r="HN1203" s="10"/>
      <c r="HO1203" s="10"/>
      <c r="HP1203" s="10"/>
      <c r="HQ1203" s="10"/>
      <c r="HR1203" s="10"/>
      <c r="HS1203" s="10"/>
      <c r="HT1203" s="10"/>
      <c r="HU1203" s="10"/>
      <c r="HV1203" s="10"/>
      <c r="HW1203" s="10"/>
      <c r="HX1203" s="10"/>
      <c r="HY1203" s="10"/>
      <c r="HZ1203" s="10"/>
      <c r="IA1203" s="10"/>
      <c r="IB1203" s="10"/>
      <c r="IC1203" s="10"/>
      <c r="ID1203" s="10"/>
      <c r="IE1203" s="10"/>
      <c r="IF1203" s="10"/>
      <c r="IG1203" s="10"/>
      <c r="IH1203" s="10"/>
      <c r="II1203" s="10"/>
      <c r="IJ1203" s="10"/>
      <c r="IK1203" s="10"/>
      <c r="IL1203" s="10"/>
      <c r="IM1203" s="10"/>
      <c r="IN1203" s="10"/>
      <c r="IO1203" s="10"/>
      <c r="IP1203" s="10"/>
      <c r="IQ1203" s="10"/>
      <c r="IR1203" s="10"/>
      <c r="IS1203" s="10"/>
      <c r="IT1203" s="10"/>
      <c r="IU1203" s="10"/>
      <c r="IV1203" s="10"/>
    </row>
    <row r="1204" spans="1:256" ht="15" customHeight="1" x14ac:dyDescent="0.2">
      <c r="A1204" s="12">
        <v>577</v>
      </c>
      <c r="B1204" s="44" t="s">
        <v>491</v>
      </c>
      <c r="C1204" s="179" t="s">
        <v>1715</v>
      </c>
      <c r="D1204" s="180"/>
      <c r="E1204" s="50" t="s">
        <v>2919</v>
      </c>
      <c r="F1204" s="50" t="s">
        <v>3671</v>
      </c>
      <c r="G1204" s="50" t="s">
        <v>2715</v>
      </c>
      <c r="H1204" s="28"/>
      <c r="I1204" s="50" t="s">
        <v>529</v>
      </c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  <c r="EI1204" s="10"/>
      <c r="EJ1204" s="10"/>
      <c r="EK1204" s="10"/>
      <c r="EL1204" s="10"/>
      <c r="EM1204" s="10"/>
      <c r="EN1204" s="10"/>
      <c r="EO1204" s="10"/>
      <c r="EP1204" s="10"/>
      <c r="EQ1204" s="10"/>
      <c r="ER1204" s="10"/>
      <c r="ES1204" s="10"/>
      <c r="ET1204" s="10"/>
      <c r="EU1204" s="10"/>
      <c r="EV1204" s="10"/>
      <c r="EW1204" s="10"/>
      <c r="EX1204" s="10"/>
      <c r="EY1204" s="10"/>
      <c r="EZ1204" s="10"/>
      <c r="FA1204" s="10"/>
      <c r="FB1204" s="10"/>
      <c r="FC1204" s="10"/>
      <c r="FD1204" s="10"/>
      <c r="FE1204" s="10"/>
      <c r="FF1204" s="10"/>
      <c r="FG1204" s="10"/>
      <c r="FH1204" s="10"/>
      <c r="FI1204" s="10"/>
      <c r="FJ1204" s="10"/>
      <c r="FK1204" s="10"/>
      <c r="FL1204" s="10"/>
      <c r="FM1204" s="10"/>
      <c r="FN1204" s="10"/>
      <c r="FO1204" s="10"/>
      <c r="FP1204" s="10"/>
      <c r="FQ1204" s="10"/>
      <c r="FR1204" s="10"/>
      <c r="FS1204" s="10"/>
      <c r="FT1204" s="10"/>
      <c r="FU1204" s="10"/>
      <c r="FV1204" s="10"/>
      <c r="FW1204" s="10"/>
      <c r="FX1204" s="10"/>
      <c r="FY1204" s="10"/>
      <c r="FZ1204" s="10"/>
      <c r="GA1204" s="10"/>
      <c r="GB1204" s="10"/>
      <c r="GC1204" s="10"/>
      <c r="GD1204" s="10"/>
      <c r="GE1204" s="10"/>
      <c r="GF1204" s="10"/>
      <c r="GG1204" s="10"/>
      <c r="GH1204" s="10"/>
      <c r="GI1204" s="10"/>
      <c r="GJ1204" s="10"/>
      <c r="GK1204" s="10"/>
      <c r="GL1204" s="10"/>
      <c r="GM1204" s="10"/>
      <c r="GN1204" s="10"/>
      <c r="GO1204" s="10"/>
      <c r="GP1204" s="10"/>
      <c r="GQ1204" s="10"/>
      <c r="GR1204" s="10"/>
      <c r="GS1204" s="10"/>
      <c r="GT1204" s="10"/>
      <c r="GU1204" s="10"/>
      <c r="GV1204" s="10"/>
      <c r="GW1204" s="10"/>
      <c r="GX1204" s="10"/>
      <c r="GY1204" s="10"/>
      <c r="GZ1204" s="10"/>
      <c r="HA1204" s="10"/>
      <c r="HB1204" s="10"/>
      <c r="HC1204" s="10"/>
      <c r="HD1204" s="10"/>
      <c r="HE1204" s="10"/>
      <c r="HF1204" s="10"/>
      <c r="HG1204" s="10"/>
      <c r="HH1204" s="10"/>
      <c r="HI1204" s="10"/>
      <c r="HJ1204" s="10"/>
      <c r="HK1204" s="10"/>
      <c r="HL1204" s="10"/>
      <c r="HM1204" s="10"/>
      <c r="HN1204" s="10"/>
      <c r="HO1204" s="10"/>
      <c r="HP1204" s="10"/>
      <c r="HQ1204" s="10"/>
      <c r="HR1204" s="10"/>
      <c r="HS1204" s="10"/>
      <c r="HT1204" s="10"/>
      <c r="HU1204" s="10"/>
      <c r="HV1204" s="10"/>
      <c r="HW1204" s="10"/>
      <c r="HX1204" s="10"/>
      <c r="HY1204" s="10"/>
      <c r="HZ1204" s="10"/>
      <c r="IA1204" s="10"/>
      <c r="IB1204" s="10"/>
      <c r="IC1204" s="10"/>
      <c r="ID1204" s="10"/>
      <c r="IE1204" s="10"/>
      <c r="IF1204" s="10"/>
      <c r="IG1204" s="10"/>
      <c r="IH1204" s="10"/>
      <c r="II1204" s="10"/>
      <c r="IJ1204" s="10"/>
      <c r="IK1204" s="10"/>
      <c r="IL1204" s="10"/>
      <c r="IM1204" s="10"/>
      <c r="IN1204" s="10"/>
      <c r="IO1204" s="10"/>
      <c r="IP1204" s="10"/>
      <c r="IQ1204" s="10"/>
      <c r="IR1204" s="10"/>
      <c r="IS1204" s="10"/>
      <c r="IT1204" s="10"/>
      <c r="IU1204" s="10"/>
      <c r="IV1204" s="10"/>
    </row>
    <row r="1205" spans="1:256" ht="47.25" customHeight="1" x14ac:dyDescent="0.2">
      <c r="A1205" s="18"/>
      <c r="B1205" s="44"/>
      <c r="C1205" s="178" t="s">
        <v>1714</v>
      </c>
      <c r="D1205" s="178" t="s">
        <v>1716</v>
      </c>
      <c r="E1205" s="50"/>
      <c r="F1205" s="50"/>
      <c r="G1205" s="50"/>
      <c r="H1205" s="32"/>
      <c r="I1205" s="50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  <c r="EI1205" s="10"/>
      <c r="EJ1205" s="10"/>
      <c r="EK1205" s="10"/>
      <c r="EL1205" s="10"/>
      <c r="EM1205" s="10"/>
      <c r="EN1205" s="10"/>
      <c r="EO1205" s="10"/>
      <c r="EP1205" s="10"/>
      <c r="EQ1205" s="10"/>
      <c r="ER1205" s="10"/>
      <c r="ES1205" s="10"/>
      <c r="ET1205" s="10"/>
      <c r="EU1205" s="10"/>
      <c r="EV1205" s="10"/>
      <c r="EW1205" s="10"/>
      <c r="EX1205" s="10"/>
      <c r="EY1205" s="10"/>
      <c r="EZ1205" s="10"/>
      <c r="FA1205" s="10"/>
      <c r="FB1205" s="10"/>
      <c r="FC1205" s="10"/>
      <c r="FD1205" s="10"/>
      <c r="FE1205" s="10"/>
      <c r="FF1205" s="10"/>
      <c r="FG1205" s="10"/>
      <c r="FH1205" s="10"/>
      <c r="FI1205" s="10"/>
      <c r="FJ1205" s="10"/>
      <c r="FK1205" s="10"/>
      <c r="FL1205" s="10"/>
      <c r="FM1205" s="10"/>
      <c r="FN1205" s="10"/>
      <c r="FO1205" s="10"/>
      <c r="FP1205" s="10"/>
      <c r="FQ1205" s="10"/>
      <c r="FR1205" s="10"/>
      <c r="FS1205" s="10"/>
      <c r="FT1205" s="10"/>
      <c r="FU1205" s="10"/>
      <c r="FV1205" s="10"/>
      <c r="FW1205" s="10"/>
      <c r="FX1205" s="10"/>
      <c r="FY1205" s="10"/>
      <c r="FZ1205" s="10"/>
      <c r="GA1205" s="10"/>
      <c r="GB1205" s="10"/>
      <c r="GC1205" s="10"/>
      <c r="GD1205" s="10"/>
      <c r="GE1205" s="10"/>
      <c r="GF1205" s="10"/>
      <c r="GG1205" s="10"/>
      <c r="GH1205" s="10"/>
      <c r="GI1205" s="10"/>
      <c r="GJ1205" s="10"/>
      <c r="GK1205" s="10"/>
      <c r="GL1205" s="10"/>
      <c r="GM1205" s="10"/>
      <c r="GN1205" s="10"/>
      <c r="GO1205" s="10"/>
      <c r="GP1205" s="10"/>
      <c r="GQ1205" s="10"/>
      <c r="GR1205" s="10"/>
      <c r="GS1205" s="10"/>
      <c r="GT1205" s="10"/>
      <c r="GU1205" s="10"/>
      <c r="GV1205" s="10"/>
      <c r="GW1205" s="10"/>
      <c r="GX1205" s="10"/>
      <c r="GY1205" s="10"/>
      <c r="GZ1205" s="10"/>
      <c r="HA1205" s="10"/>
      <c r="HB1205" s="10"/>
      <c r="HC1205" s="10"/>
      <c r="HD1205" s="10"/>
      <c r="HE1205" s="10"/>
      <c r="HF1205" s="10"/>
      <c r="HG1205" s="10"/>
      <c r="HH1205" s="10"/>
      <c r="HI1205" s="10"/>
      <c r="HJ1205" s="10"/>
      <c r="HK1205" s="10"/>
      <c r="HL1205" s="10"/>
      <c r="HM1205" s="10"/>
      <c r="HN1205" s="10"/>
      <c r="HO1205" s="10"/>
      <c r="HP1205" s="10"/>
      <c r="HQ1205" s="10"/>
      <c r="HR1205" s="10"/>
      <c r="HS1205" s="10"/>
      <c r="HT1205" s="10"/>
      <c r="HU1205" s="10"/>
      <c r="HV1205" s="10"/>
      <c r="HW1205" s="10"/>
      <c r="HX1205" s="10"/>
      <c r="HY1205" s="10"/>
      <c r="HZ1205" s="10"/>
      <c r="IA1205" s="10"/>
      <c r="IB1205" s="10"/>
      <c r="IC1205" s="10"/>
      <c r="ID1205" s="10"/>
      <c r="IE1205" s="10"/>
      <c r="IF1205" s="10"/>
      <c r="IG1205" s="10"/>
      <c r="IH1205" s="10"/>
      <c r="II1205" s="10"/>
      <c r="IJ1205" s="10"/>
      <c r="IK1205" s="10"/>
      <c r="IL1205" s="10"/>
      <c r="IM1205" s="10"/>
      <c r="IN1205" s="10"/>
      <c r="IO1205" s="10"/>
      <c r="IP1205" s="10"/>
      <c r="IQ1205" s="10"/>
      <c r="IR1205" s="10"/>
      <c r="IS1205" s="10"/>
      <c r="IT1205" s="10"/>
      <c r="IU1205" s="10"/>
      <c r="IV1205" s="10"/>
    </row>
    <row r="1206" spans="1:256" ht="15" customHeight="1" x14ac:dyDescent="0.2">
      <c r="A1206" s="12">
        <v>578</v>
      </c>
      <c r="B1206" s="44" t="s">
        <v>491</v>
      </c>
      <c r="C1206" s="179" t="s">
        <v>673</v>
      </c>
      <c r="D1206" s="180"/>
      <c r="E1206" s="50" t="s">
        <v>2256</v>
      </c>
      <c r="F1206" s="50" t="s">
        <v>4602</v>
      </c>
      <c r="G1206" s="50" t="s">
        <v>2716</v>
      </c>
      <c r="H1206" s="28"/>
      <c r="I1206" s="50" t="s">
        <v>529</v>
      </c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  <c r="DP1206" s="10"/>
      <c r="DQ1206" s="10"/>
      <c r="DR1206" s="10"/>
      <c r="DS1206" s="10"/>
      <c r="DT1206" s="10"/>
      <c r="DU1206" s="10"/>
      <c r="DV1206" s="10"/>
      <c r="DW1206" s="10"/>
      <c r="DX1206" s="10"/>
      <c r="DY1206" s="10"/>
      <c r="DZ1206" s="10"/>
      <c r="EA1206" s="10"/>
      <c r="EB1206" s="10"/>
      <c r="EC1206" s="10"/>
      <c r="ED1206" s="10"/>
      <c r="EE1206" s="10"/>
      <c r="EF1206" s="10"/>
      <c r="EG1206" s="10"/>
      <c r="EH1206" s="10"/>
      <c r="EI1206" s="10"/>
      <c r="EJ1206" s="10"/>
      <c r="EK1206" s="10"/>
      <c r="EL1206" s="10"/>
      <c r="EM1206" s="10"/>
      <c r="EN1206" s="10"/>
      <c r="EO1206" s="10"/>
      <c r="EP1206" s="10"/>
      <c r="EQ1206" s="10"/>
      <c r="ER1206" s="10"/>
      <c r="ES1206" s="10"/>
      <c r="ET1206" s="10"/>
      <c r="EU1206" s="10"/>
      <c r="EV1206" s="10"/>
      <c r="EW1206" s="10"/>
      <c r="EX1206" s="10"/>
      <c r="EY1206" s="10"/>
      <c r="EZ1206" s="10"/>
      <c r="FA1206" s="10"/>
      <c r="FB1206" s="10"/>
      <c r="FC1206" s="10"/>
      <c r="FD1206" s="10"/>
      <c r="FE1206" s="10"/>
      <c r="FF1206" s="10"/>
      <c r="FG1206" s="10"/>
      <c r="FH1206" s="10"/>
      <c r="FI1206" s="10"/>
      <c r="FJ1206" s="10"/>
      <c r="FK1206" s="10"/>
      <c r="FL1206" s="10"/>
      <c r="FM1206" s="10"/>
      <c r="FN1206" s="10"/>
      <c r="FO1206" s="10"/>
      <c r="FP1206" s="10"/>
      <c r="FQ1206" s="10"/>
      <c r="FR1206" s="10"/>
      <c r="FS1206" s="10"/>
      <c r="FT1206" s="10"/>
      <c r="FU1206" s="10"/>
      <c r="FV1206" s="10"/>
      <c r="FW1206" s="10"/>
      <c r="FX1206" s="10"/>
      <c r="FY1206" s="10"/>
      <c r="FZ1206" s="10"/>
      <c r="GA1206" s="10"/>
      <c r="GB1206" s="10"/>
      <c r="GC1206" s="10"/>
      <c r="GD1206" s="10"/>
      <c r="GE1206" s="10"/>
      <c r="GF1206" s="10"/>
      <c r="GG1206" s="10"/>
      <c r="GH1206" s="10"/>
      <c r="GI1206" s="10"/>
      <c r="GJ1206" s="10"/>
      <c r="GK1206" s="10"/>
      <c r="GL1206" s="10"/>
      <c r="GM1206" s="10"/>
      <c r="GN1206" s="10"/>
      <c r="GO1206" s="10"/>
      <c r="GP1206" s="10"/>
      <c r="GQ1206" s="10"/>
      <c r="GR1206" s="10"/>
      <c r="GS1206" s="10"/>
      <c r="GT1206" s="10"/>
      <c r="GU1206" s="10"/>
      <c r="GV1206" s="10"/>
      <c r="GW1206" s="10"/>
      <c r="GX1206" s="10"/>
      <c r="GY1206" s="10"/>
      <c r="GZ1206" s="10"/>
      <c r="HA1206" s="10"/>
      <c r="HB1206" s="10"/>
      <c r="HC1206" s="10"/>
      <c r="HD1206" s="10"/>
      <c r="HE1206" s="10"/>
      <c r="HF1206" s="10"/>
      <c r="HG1206" s="10"/>
      <c r="HH1206" s="10"/>
      <c r="HI1206" s="10"/>
      <c r="HJ1206" s="10"/>
      <c r="HK1206" s="10"/>
      <c r="HL1206" s="10"/>
      <c r="HM1206" s="10"/>
      <c r="HN1206" s="10"/>
      <c r="HO1206" s="10"/>
      <c r="HP1206" s="10"/>
      <c r="HQ1206" s="10"/>
      <c r="HR1206" s="10"/>
      <c r="HS1206" s="10"/>
      <c r="HT1206" s="10"/>
      <c r="HU1206" s="10"/>
      <c r="HV1206" s="10"/>
      <c r="HW1206" s="10"/>
      <c r="HX1206" s="10"/>
      <c r="HY1206" s="10"/>
      <c r="HZ1206" s="10"/>
      <c r="IA1206" s="10"/>
      <c r="IB1206" s="10"/>
      <c r="IC1206" s="10"/>
      <c r="ID1206" s="10"/>
      <c r="IE1206" s="10"/>
      <c r="IF1206" s="10"/>
      <c r="IG1206" s="10"/>
      <c r="IH1206" s="10"/>
      <c r="II1206" s="10"/>
      <c r="IJ1206" s="10"/>
      <c r="IK1206" s="10"/>
      <c r="IL1206" s="10"/>
      <c r="IM1206" s="10"/>
      <c r="IN1206" s="10"/>
      <c r="IO1206" s="10"/>
      <c r="IP1206" s="10"/>
      <c r="IQ1206" s="10"/>
      <c r="IR1206" s="10"/>
      <c r="IS1206" s="10"/>
      <c r="IT1206" s="10"/>
      <c r="IU1206" s="10"/>
      <c r="IV1206" s="10"/>
    </row>
    <row r="1207" spans="1:256" ht="55.5" customHeight="1" x14ac:dyDescent="0.2">
      <c r="A1207" s="18"/>
      <c r="B1207" s="44"/>
      <c r="C1207" s="178" t="s">
        <v>4600</v>
      </c>
      <c r="D1207" s="178" t="s">
        <v>4601</v>
      </c>
      <c r="E1207" s="50"/>
      <c r="F1207" s="50"/>
      <c r="G1207" s="50"/>
      <c r="H1207" s="32"/>
      <c r="I1207" s="50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  <c r="DP1207" s="10"/>
      <c r="DQ1207" s="10"/>
      <c r="DR1207" s="10"/>
      <c r="DS1207" s="10"/>
      <c r="DT1207" s="10"/>
      <c r="DU1207" s="10"/>
      <c r="DV1207" s="10"/>
      <c r="DW1207" s="10"/>
      <c r="DX1207" s="10"/>
      <c r="DY1207" s="10"/>
      <c r="DZ1207" s="10"/>
      <c r="EA1207" s="10"/>
      <c r="EB1207" s="10"/>
      <c r="EC1207" s="10"/>
      <c r="ED1207" s="10"/>
      <c r="EE1207" s="10"/>
      <c r="EF1207" s="10"/>
      <c r="EG1207" s="10"/>
      <c r="EH1207" s="10"/>
      <c r="EI1207" s="10"/>
      <c r="EJ1207" s="10"/>
      <c r="EK1207" s="10"/>
      <c r="EL1207" s="10"/>
      <c r="EM1207" s="10"/>
      <c r="EN1207" s="10"/>
      <c r="EO1207" s="10"/>
      <c r="EP1207" s="10"/>
      <c r="EQ1207" s="10"/>
      <c r="ER1207" s="10"/>
      <c r="ES1207" s="10"/>
      <c r="ET1207" s="10"/>
      <c r="EU1207" s="10"/>
      <c r="EV1207" s="10"/>
      <c r="EW1207" s="10"/>
      <c r="EX1207" s="10"/>
      <c r="EY1207" s="10"/>
      <c r="EZ1207" s="10"/>
      <c r="FA1207" s="10"/>
      <c r="FB1207" s="10"/>
      <c r="FC1207" s="10"/>
      <c r="FD1207" s="10"/>
      <c r="FE1207" s="10"/>
      <c r="FF1207" s="10"/>
      <c r="FG1207" s="10"/>
      <c r="FH1207" s="10"/>
      <c r="FI1207" s="10"/>
      <c r="FJ1207" s="10"/>
      <c r="FK1207" s="10"/>
      <c r="FL1207" s="10"/>
      <c r="FM1207" s="10"/>
      <c r="FN1207" s="10"/>
      <c r="FO1207" s="10"/>
      <c r="FP1207" s="10"/>
      <c r="FQ1207" s="10"/>
      <c r="FR1207" s="10"/>
      <c r="FS1207" s="10"/>
      <c r="FT1207" s="10"/>
      <c r="FU1207" s="10"/>
      <c r="FV1207" s="10"/>
      <c r="FW1207" s="10"/>
      <c r="FX1207" s="10"/>
      <c r="FY1207" s="10"/>
      <c r="FZ1207" s="10"/>
      <c r="GA1207" s="10"/>
      <c r="GB1207" s="10"/>
      <c r="GC1207" s="10"/>
      <c r="GD1207" s="10"/>
      <c r="GE1207" s="10"/>
      <c r="GF1207" s="10"/>
      <c r="GG1207" s="10"/>
      <c r="GH1207" s="10"/>
      <c r="GI1207" s="10"/>
      <c r="GJ1207" s="10"/>
      <c r="GK1207" s="10"/>
      <c r="GL1207" s="10"/>
      <c r="GM1207" s="10"/>
      <c r="GN1207" s="10"/>
      <c r="GO1207" s="10"/>
      <c r="GP1207" s="10"/>
      <c r="GQ1207" s="10"/>
      <c r="GR1207" s="10"/>
      <c r="GS1207" s="10"/>
      <c r="GT1207" s="10"/>
      <c r="GU1207" s="10"/>
      <c r="GV1207" s="10"/>
      <c r="GW1207" s="10"/>
      <c r="GX1207" s="10"/>
      <c r="GY1207" s="10"/>
      <c r="GZ1207" s="10"/>
      <c r="HA1207" s="10"/>
      <c r="HB1207" s="10"/>
      <c r="HC1207" s="10"/>
      <c r="HD1207" s="10"/>
      <c r="HE1207" s="10"/>
      <c r="HF1207" s="10"/>
      <c r="HG1207" s="10"/>
      <c r="HH1207" s="10"/>
      <c r="HI1207" s="10"/>
      <c r="HJ1207" s="10"/>
      <c r="HK1207" s="10"/>
      <c r="HL1207" s="10"/>
      <c r="HM1207" s="10"/>
      <c r="HN1207" s="10"/>
      <c r="HO1207" s="10"/>
      <c r="HP1207" s="10"/>
      <c r="HQ1207" s="10"/>
      <c r="HR1207" s="10"/>
      <c r="HS1207" s="10"/>
      <c r="HT1207" s="10"/>
      <c r="HU1207" s="10"/>
      <c r="HV1207" s="10"/>
      <c r="HW1207" s="10"/>
      <c r="HX1207" s="10"/>
      <c r="HY1207" s="10"/>
      <c r="HZ1207" s="10"/>
      <c r="IA1207" s="10"/>
      <c r="IB1207" s="10"/>
      <c r="IC1207" s="10"/>
      <c r="ID1207" s="10"/>
      <c r="IE1207" s="10"/>
      <c r="IF1207" s="10"/>
      <c r="IG1207" s="10"/>
      <c r="IH1207" s="10"/>
      <c r="II1207" s="10"/>
      <c r="IJ1207" s="10"/>
      <c r="IK1207" s="10"/>
      <c r="IL1207" s="10"/>
      <c r="IM1207" s="10"/>
      <c r="IN1207" s="10"/>
      <c r="IO1207" s="10"/>
      <c r="IP1207" s="10"/>
      <c r="IQ1207" s="10"/>
      <c r="IR1207" s="10"/>
      <c r="IS1207" s="10"/>
      <c r="IT1207" s="10"/>
      <c r="IU1207" s="10"/>
      <c r="IV1207" s="10"/>
    </row>
    <row r="1208" spans="1:256" s="10" customFormat="1" ht="15" customHeight="1" x14ac:dyDescent="0.2">
      <c r="A1208" s="12">
        <v>579</v>
      </c>
      <c r="B1208" s="44" t="s">
        <v>491</v>
      </c>
      <c r="C1208" s="179" t="s">
        <v>675</v>
      </c>
      <c r="D1208" s="180"/>
      <c r="E1208" s="50" t="s">
        <v>2255</v>
      </c>
      <c r="F1208" s="50" t="s">
        <v>3496</v>
      </c>
      <c r="G1208" s="50" t="s">
        <v>3816</v>
      </c>
      <c r="H1208" s="46"/>
      <c r="I1208" s="50" t="s">
        <v>529</v>
      </c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</row>
    <row r="1209" spans="1:256" s="10" customFormat="1" ht="54" customHeight="1" x14ac:dyDescent="0.2">
      <c r="A1209" s="18"/>
      <c r="B1209" s="44"/>
      <c r="C1209" s="178" t="s">
        <v>4603</v>
      </c>
      <c r="D1209" s="178" t="s">
        <v>4604</v>
      </c>
      <c r="E1209" s="50"/>
      <c r="F1209" s="50"/>
      <c r="G1209" s="50"/>
      <c r="H1209" s="46"/>
      <c r="I1209" s="50"/>
      <c r="J1209" s="156"/>
      <c r="K1209" s="156"/>
      <c r="L1209" s="156"/>
      <c r="M1209" s="156"/>
      <c r="N1209" s="156"/>
      <c r="O1209" s="156"/>
      <c r="P1209" s="156"/>
      <c r="Q1209" s="156"/>
      <c r="R1209" s="156"/>
      <c r="S1209" s="156"/>
      <c r="T1209" s="156"/>
      <c r="U1209" s="156"/>
      <c r="V1209" s="156"/>
      <c r="W1209" s="156"/>
      <c r="X1209" s="156"/>
      <c r="Y1209" s="156"/>
      <c r="Z1209" s="156"/>
      <c r="AA1209" s="156"/>
      <c r="AB1209" s="156"/>
      <c r="AC1209" s="156"/>
      <c r="AD1209" s="156"/>
      <c r="AE1209" s="156"/>
      <c r="AF1209" s="156"/>
      <c r="AG1209" s="156"/>
      <c r="AH1209" s="156"/>
      <c r="AI1209" s="156"/>
      <c r="AJ1209" s="156"/>
      <c r="AK1209" s="156"/>
      <c r="AL1209" s="156"/>
      <c r="AM1209" s="156"/>
      <c r="AN1209" s="156"/>
      <c r="AO1209" s="156"/>
      <c r="AP1209" s="156"/>
      <c r="AQ1209" s="156"/>
      <c r="AR1209" s="156"/>
      <c r="AS1209" s="156"/>
      <c r="AT1209" s="156"/>
      <c r="AU1209" s="156"/>
      <c r="AV1209" s="156"/>
      <c r="AW1209" s="156"/>
      <c r="AX1209" s="156"/>
      <c r="AY1209" s="156"/>
      <c r="AZ1209" s="156"/>
      <c r="BA1209" s="156"/>
      <c r="BB1209" s="156"/>
      <c r="BC1209" s="156"/>
      <c r="BD1209" s="156"/>
      <c r="BE1209" s="156"/>
      <c r="BF1209" s="156"/>
      <c r="BG1209" s="156"/>
      <c r="BH1209" s="156"/>
      <c r="BI1209" s="156"/>
      <c r="BJ1209" s="156"/>
      <c r="BK1209" s="156"/>
      <c r="BL1209" s="156"/>
      <c r="BM1209" s="156"/>
      <c r="BN1209" s="156"/>
      <c r="BO1209" s="156"/>
      <c r="BP1209" s="156"/>
      <c r="BQ1209" s="156"/>
      <c r="BR1209" s="156"/>
      <c r="BS1209" s="156"/>
      <c r="BT1209" s="156"/>
      <c r="BU1209" s="183"/>
      <c r="BV1209" s="183"/>
      <c r="BW1209" s="183"/>
      <c r="BX1209" s="183"/>
      <c r="BY1209" s="183"/>
      <c r="BZ1209" s="183"/>
      <c r="CA1209" s="183"/>
      <c r="CB1209" s="183"/>
      <c r="CC1209" s="183"/>
      <c r="CD1209" s="183"/>
      <c r="CE1209" s="183"/>
      <c r="CF1209" s="183"/>
      <c r="CG1209" s="183"/>
      <c r="CH1209" s="183"/>
      <c r="CI1209" s="183"/>
      <c r="CJ1209" s="183"/>
      <c r="CK1209" s="183"/>
      <c r="CL1209" s="183"/>
      <c r="CM1209" s="183"/>
      <c r="CN1209" s="183"/>
      <c r="CO1209" s="183"/>
      <c r="CP1209" s="183"/>
      <c r="CQ1209" s="183"/>
      <c r="CR1209" s="183"/>
      <c r="CS1209" s="183"/>
      <c r="CT1209" s="183"/>
      <c r="CU1209" s="183"/>
      <c r="CV1209" s="183"/>
      <c r="CW1209" s="183"/>
      <c r="CX1209" s="183"/>
      <c r="CY1209" s="183"/>
      <c r="CZ1209" s="183"/>
      <c r="DA1209" s="183"/>
      <c r="DB1209" s="183"/>
      <c r="DC1209" s="183"/>
      <c r="DD1209" s="183"/>
      <c r="DE1209" s="183"/>
      <c r="DF1209" s="183"/>
      <c r="DG1209" s="183"/>
      <c r="DH1209" s="183"/>
      <c r="DI1209" s="183"/>
      <c r="DJ1209" s="183"/>
      <c r="DK1209" s="183"/>
      <c r="DL1209" s="183"/>
      <c r="DM1209" s="183"/>
      <c r="DN1209" s="183"/>
      <c r="DO1209" s="183"/>
      <c r="DP1209" s="183"/>
      <c r="DQ1209" s="183"/>
      <c r="DR1209" s="183"/>
      <c r="DS1209" s="183"/>
      <c r="DT1209" s="183"/>
      <c r="DU1209" s="183"/>
      <c r="DV1209" s="183"/>
      <c r="DW1209" s="183"/>
      <c r="DX1209" s="183"/>
      <c r="DY1209" s="183"/>
      <c r="DZ1209" s="183"/>
      <c r="EA1209" s="183"/>
      <c r="EB1209" s="183"/>
      <c r="EC1209" s="183"/>
      <c r="ED1209" s="183"/>
      <c r="EE1209" s="183"/>
      <c r="EF1209" s="183"/>
      <c r="EG1209" s="183"/>
      <c r="EH1209" s="183"/>
      <c r="EI1209" s="183"/>
      <c r="EJ1209" s="183"/>
      <c r="EK1209" s="183"/>
      <c r="EL1209" s="183"/>
      <c r="EM1209" s="183"/>
      <c r="EN1209" s="183"/>
      <c r="EO1209" s="183"/>
      <c r="EP1209" s="183"/>
      <c r="EQ1209" s="183"/>
      <c r="ER1209" s="183"/>
      <c r="ES1209" s="183"/>
      <c r="ET1209" s="183"/>
      <c r="EU1209" s="183"/>
      <c r="EV1209" s="183"/>
      <c r="EW1209" s="183"/>
      <c r="EX1209" s="183"/>
      <c r="EY1209" s="183"/>
      <c r="EZ1209" s="183"/>
      <c r="FA1209" s="183"/>
      <c r="FB1209" s="183"/>
      <c r="FC1209" s="183"/>
      <c r="FD1209" s="183"/>
      <c r="FE1209" s="183"/>
      <c r="FF1209" s="183"/>
      <c r="FG1209" s="183"/>
      <c r="FH1209" s="183"/>
      <c r="FI1209" s="183"/>
      <c r="FJ1209" s="183"/>
      <c r="FK1209" s="183"/>
      <c r="FL1209" s="183"/>
      <c r="FM1209" s="183"/>
      <c r="FN1209" s="183"/>
      <c r="FO1209" s="183"/>
      <c r="FP1209" s="183"/>
      <c r="FQ1209" s="183"/>
      <c r="FR1209" s="183"/>
      <c r="FS1209" s="183"/>
      <c r="FT1209" s="183"/>
      <c r="FU1209" s="183"/>
      <c r="FV1209" s="183"/>
      <c r="FW1209" s="183"/>
      <c r="FX1209" s="183"/>
      <c r="FY1209" s="183"/>
      <c r="FZ1209" s="183"/>
      <c r="GA1209" s="183"/>
      <c r="GB1209" s="183"/>
      <c r="GC1209" s="183"/>
      <c r="GD1209" s="183"/>
      <c r="GE1209" s="183"/>
      <c r="GF1209" s="183"/>
      <c r="GG1209" s="183"/>
      <c r="GH1209" s="183"/>
      <c r="GI1209" s="183"/>
      <c r="GJ1209" s="183"/>
      <c r="GK1209" s="183"/>
      <c r="GL1209" s="183"/>
      <c r="GM1209" s="183"/>
      <c r="GN1209" s="183"/>
      <c r="GO1209" s="183"/>
      <c r="GP1209" s="183"/>
      <c r="GQ1209" s="183"/>
      <c r="GR1209" s="183"/>
      <c r="GS1209" s="183"/>
      <c r="GT1209" s="183"/>
      <c r="GU1209" s="183"/>
      <c r="GV1209" s="183"/>
      <c r="GW1209" s="183"/>
      <c r="GX1209" s="183"/>
      <c r="GY1209" s="183"/>
      <c r="GZ1209" s="183"/>
      <c r="HA1209" s="183"/>
      <c r="HB1209" s="183"/>
      <c r="HC1209" s="183"/>
      <c r="HD1209" s="183"/>
      <c r="HE1209" s="183"/>
      <c r="HF1209" s="183"/>
      <c r="HG1209" s="183"/>
      <c r="HH1209" s="183"/>
      <c r="HI1209" s="183"/>
      <c r="HJ1209" s="183"/>
      <c r="HK1209" s="183"/>
      <c r="HL1209" s="183"/>
      <c r="HM1209" s="183"/>
      <c r="HN1209" s="183"/>
      <c r="HO1209" s="183"/>
      <c r="HP1209" s="183"/>
      <c r="HQ1209" s="183"/>
      <c r="HR1209" s="183"/>
      <c r="HS1209" s="183"/>
      <c r="HT1209" s="183"/>
      <c r="HU1209" s="183"/>
      <c r="HV1209" s="183"/>
      <c r="HW1209" s="183"/>
      <c r="HX1209" s="183"/>
      <c r="HY1209" s="183"/>
      <c r="HZ1209" s="183"/>
      <c r="IA1209" s="183"/>
      <c r="IB1209" s="183"/>
      <c r="IC1209" s="183"/>
      <c r="ID1209" s="183"/>
      <c r="IE1209" s="183"/>
      <c r="IF1209" s="183"/>
      <c r="IG1209" s="183"/>
      <c r="IH1209" s="183"/>
      <c r="II1209" s="183"/>
      <c r="IJ1209" s="183"/>
      <c r="IK1209" s="183"/>
      <c r="IL1209" s="183"/>
      <c r="IM1209" s="183"/>
      <c r="IN1209" s="183"/>
      <c r="IO1209" s="183"/>
      <c r="IP1209" s="183"/>
      <c r="IQ1209" s="183"/>
      <c r="IR1209" s="183"/>
      <c r="IS1209" s="183"/>
      <c r="IT1209" s="183"/>
      <c r="IU1209" s="183"/>
      <c r="IV1209" s="183"/>
    </row>
    <row r="1210" spans="1:256" s="10" customFormat="1" ht="15" customHeight="1" x14ac:dyDescent="0.2">
      <c r="A1210" s="12">
        <v>580</v>
      </c>
      <c r="B1210" s="91" t="s">
        <v>491</v>
      </c>
      <c r="C1210" s="179" t="s">
        <v>4606</v>
      </c>
      <c r="D1210" s="180"/>
      <c r="E1210" s="50" t="s">
        <v>4322</v>
      </c>
      <c r="F1210" s="28" t="s">
        <v>4617</v>
      </c>
      <c r="G1210" s="50" t="s">
        <v>4323</v>
      </c>
      <c r="H1210" s="666"/>
      <c r="I1210" s="50" t="s">
        <v>529</v>
      </c>
      <c r="J1210" s="156"/>
      <c r="K1210" s="156"/>
      <c r="L1210" s="156"/>
      <c r="M1210" s="156"/>
      <c r="N1210" s="156"/>
      <c r="O1210" s="156"/>
      <c r="P1210" s="156"/>
      <c r="Q1210" s="156"/>
      <c r="R1210" s="156"/>
      <c r="S1210" s="156"/>
      <c r="T1210" s="156"/>
      <c r="U1210" s="156"/>
      <c r="V1210" s="156"/>
      <c r="W1210" s="156"/>
      <c r="X1210" s="156"/>
      <c r="Y1210" s="156"/>
      <c r="Z1210" s="156"/>
      <c r="AA1210" s="156"/>
      <c r="AB1210" s="156"/>
      <c r="AC1210" s="156"/>
      <c r="AD1210" s="156"/>
      <c r="AE1210" s="156"/>
      <c r="AF1210" s="156"/>
      <c r="AG1210" s="156"/>
      <c r="AH1210" s="156"/>
      <c r="AI1210" s="156"/>
      <c r="AJ1210" s="156"/>
      <c r="AK1210" s="156"/>
      <c r="AL1210" s="156"/>
      <c r="AM1210" s="156"/>
      <c r="AN1210" s="156"/>
      <c r="AO1210" s="156"/>
      <c r="AP1210" s="156"/>
      <c r="AQ1210" s="156"/>
      <c r="AR1210" s="156"/>
      <c r="AS1210" s="156"/>
      <c r="AT1210" s="156"/>
      <c r="AU1210" s="156"/>
      <c r="AV1210" s="156"/>
      <c r="AW1210" s="156"/>
      <c r="AX1210" s="156"/>
      <c r="AY1210" s="156"/>
      <c r="AZ1210" s="156"/>
      <c r="BA1210" s="156"/>
      <c r="BB1210" s="156"/>
      <c r="BC1210" s="156"/>
      <c r="BD1210" s="156"/>
      <c r="BE1210" s="156"/>
      <c r="BF1210" s="156"/>
      <c r="BG1210" s="156"/>
      <c r="BH1210" s="156"/>
      <c r="BI1210" s="156"/>
      <c r="BJ1210" s="156"/>
      <c r="BK1210" s="156"/>
      <c r="BL1210" s="156"/>
      <c r="BM1210" s="156"/>
      <c r="BN1210" s="156"/>
      <c r="BO1210" s="156"/>
      <c r="BP1210" s="156"/>
      <c r="BQ1210" s="156"/>
      <c r="BR1210" s="156"/>
      <c r="BS1210" s="156"/>
      <c r="BT1210" s="156"/>
      <c r="BU1210" s="183"/>
      <c r="BV1210" s="183"/>
      <c r="BW1210" s="183"/>
      <c r="BX1210" s="183"/>
      <c r="BY1210" s="183"/>
      <c r="BZ1210" s="183"/>
      <c r="CA1210" s="183"/>
      <c r="CB1210" s="183"/>
      <c r="CC1210" s="183"/>
      <c r="CD1210" s="183"/>
      <c r="CE1210" s="183"/>
      <c r="CF1210" s="183"/>
      <c r="CG1210" s="183"/>
      <c r="CH1210" s="183"/>
      <c r="CI1210" s="183"/>
      <c r="CJ1210" s="183"/>
      <c r="CK1210" s="183"/>
      <c r="CL1210" s="183"/>
      <c r="CM1210" s="183"/>
      <c r="CN1210" s="183"/>
      <c r="CO1210" s="183"/>
      <c r="CP1210" s="183"/>
      <c r="CQ1210" s="183"/>
      <c r="CR1210" s="183"/>
      <c r="CS1210" s="183"/>
      <c r="CT1210" s="183"/>
      <c r="CU1210" s="183"/>
      <c r="CV1210" s="183"/>
      <c r="CW1210" s="183"/>
      <c r="CX1210" s="183"/>
      <c r="CY1210" s="183"/>
      <c r="CZ1210" s="183"/>
      <c r="DA1210" s="183"/>
      <c r="DB1210" s="183"/>
      <c r="DC1210" s="183"/>
      <c r="DD1210" s="183"/>
      <c r="DE1210" s="183"/>
      <c r="DF1210" s="183"/>
      <c r="DG1210" s="183"/>
      <c r="DH1210" s="183"/>
      <c r="DI1210" s="183"/>
      <c r="DJ1210" s="183"/>
      <c r="DK1210" s="183"/>
      <c r="DL1210" s="183"/>
      <c r="DM1210" s="183"/>
      <c r="DN1210" s="183"/>
      <c r="DO1210" s="183"/>
      <c r="DP1210" s="183"/>
      <c r="DQ1210" s="183"/>
      <c r="DR1210" s="183"/>
      <c r="DS1210" s="183"/>
      <c r="DT1210" s="183"/>
      <c r="DU1210" s="183"/>
      <c r="DV1210" s="183"/>
      <c r="DW1210" s="183"/>
      <c r="DX1210" s="183"/>
      <c r="DY1210" s="183"/>
      <c r="DZ1210" s="183"/>
      <c r="EA1210" s="183"/>
      <c r="EB1210" s="183"/>
      <c r="EC1210" s="183"/>
      <c r="ED1210" s="183"/>
      <c r="EE1210" s="183"/>
      <c r="EF1210" s="183"/>
      <c r="EG1210" s="183"/>
      <c r="EH1210" s="183"/>
      <c r="EI1210" s="183"/>
      <c r="EJ1210" s="183"/>
      <c r="EK1210" s="183"/>
      <c r="EL1210" s="183"/>
      <c r="EM1210" s="183"/>
      <c r="EN1210" s="183"/>
      <c r="EO1210" s="183"/>
      <c r="EP1210" s="183"/>
      <c r="EQ1210" s="183"/>
      <c r="ER1210" s="183"/>
      <c r="ES1210" s="183"/>
      <c r="ET1210" s="183"/>
      <c r="EU1210" s="183"/>
      <c r="EV1210" s="183"/>
      <c r="EW1210" s="183"/>
      <c r="EX1210" s="183"/>
      <c r="EY1210" s="183"/>
      <c r="EZ1210" s="183"/>
      <c r="FA1210" s="183"/>
      <c r="FB1210" s="183"/>
      <c r="FC1210" s="183"/>
      <c r="FD1210" s="183"/>
      <c r="FE1210" s="183"/>
      <c r="FF1210" s="183"/>
      <c r="FG1210" s="183"/>
      <c r="FH1210" s="183"/>
      <c r="FI1210" s="183"/>
      <c r="FJ1210" s="183"/>
      <c r="FK1210" s="183"/>
      <c r="FL1210" s="183"/>
      <c r="FM1210" s="183"/>
      <c r="FN1210" s="183"/>
      <c r="FO1210" s="183"/>
      <c r="FP1210" s="183"/>
      <c r="FQ1210" s="183"/>
      <c r="FR1210" s="183"/>
      <c r="FS1210" s="183"/>
      <c r="FT1210" s="183"/>
      <c r="FU1210" s="183"/>
      <c r="FV1210" s="183"/>
      <c r="FW1210" s="183"/>
      <c r="FX1210" s="183"/>
      <c r="FY1210" s="183"/>
      <c r="FZ1210" s="183"/>
      <c r="GA1210" s="183"/>
      <c r="GB1210" s="183"/>
      <c r="GC1210" s="183"/>
      <c r="GD1210" s="183"/>
      <c r="GE1210" s="183"/>
      <c r="GF1210" s="183"/>
      <c r="GG1210" s="183"/>
      <c r="GH1210" s="183"/>
      <c r="GI1210" s="183"/>
      <c r="GJ1210" s="183"/>
      <c r="GK1210" s="183"/>
      <c r="GL1210" s="183"/>
      <c r="GM1210" s="183"/>
      <c r="GN1210" s="183"/>
      <c r="GO1210" s="183"/>
      <c r="GP1210" s="183"/>
      <c r="GQ1210" s="183"/>
      <c r="GR1210" s="183"/>
      <c r="GS1210" s="183"/>
      <c r="GT1210" s="183"/>
      <c r="GU1210" s="183"/>
      <c r="GV1210" s="183"/>
      <c r="GW1210" s="183"/>
      <c r="GX1210" s="183"/>
      <c r="GY1210" s="183"/>
      <c r="GZ1210" s="183"/>
      <c r="HA1210" s="183"/>
      <c r="HB1210" s="183"/>
      <c r="HC1210" s="183"/>
      <c r="HD1210" s="183"/>
      <c r="HE1210" s="183"/>
      <c r="HF1210" s="183"/>
      <c r="HG1210" s="183"/>
      <c r="HH1210" s="183"/>
      <c r="HI1210" s="183"/>
      <c r="HJ1210" s="183"/>
      <c r="HK1210" s="183"/>
      <c r="HL1210" s="183"/>
      <c r="HM1210" s="183"/>
      <c r="HN1210" s="183"/>
      <c r="HO1210" s="183"/>
      <c r="HP1210" s="183"/>
      <c r="HQ1210" s="183"/>
      <c r="HR1210" s="183"/>
      <c r="HS1210" s="183"/>
      <c r="HT1210" s="183"/>
      <c r="HU1210" s="183"/>
      <c r="HV1210" s="183"/>
      <c r="HW1210" s="183"/>
      <c r="HX1210" s="183"/>
      <c r="HY1210" s="183"/>
      <c r="HZ1210" s="183"/>
      <c r="IA1210" s="183"/>
      <c r="IB1210" s="183"/>
      <c r="IC1210" s="183"/>
      <c r="ID1210" s="183"/>
      <c r="IE1210" s="183"/>
      <c r="IF1210" s="183"/>
      <c r="IG1210" s="183"/>
      <c r="IH1210" s="183"/>
      <c r="II1210" s="183"/>
      <c r="IJ1210" s="183"/>
      <c r="IK1210" s="183"/>
      <c r="IL1210" s="183"/>
      <c r="IM1210" s="183"/>
      <c r="IN1210" s="183"/>
      <c r="IO1210" s="183"/>
      <c r="IP1210" s="183"/>
      <c r="IQ1210" s="183"/>
      <c r="IR1210" s="183"/>
      <c r="IS1210" s="183"/>
      <c r="IT1210" s="183"/>
      <c r="IU1210" s="183"/>
      <c r="IV1210" s="183"/>
    </row>
    <row r="1211" spans="1:256" s="10" customFormat="1" ht="72" thickBot="1" x14ac:dyDescent="0.25">
      <c r="A1211" s="18"/>
      <c r="B1211" s="129"/>
      <c r="C1211" s="178" t="s">
        <v>4605</v>
      </c>
      <c r="D1211" s="178" t="s">
        <v>4607</v>
      </c>
      <c r="E1211" s="50"/>
      <c r="F1211" s="32"/>
      <c r="G1211" s="50"/>
      <c r="H1211" s="4"/>
      <c r="I1211" s="50"/>
      <c r="J1211" s="156"/>
      <c r="K1211" s="156"/>
      <c r="L1211" s="156"/>
      <c r="M1211" s="156"/>
      <c r="N1211" s="156"/>
      <c r="O1211" s="156"/>
      <c r="P1211" s="156"/>
      <c r="Q1211" s="156"/>
      <c r="R1211" s="156"/>
      <c r="S1211" s="156"/>
      <c r="T1211" s="156"/>
      <c r="U1211" s="156"/>
      <c r="V1211" s="156"/>
      <c r="W1211" s="156"/>
      <c r="X1211" s="156"/>
      <c r="Y1211" s="156"/>
      <c r="Z1211" s="156"/>
      <c r="AA1211" s="156"/>
      <c r="AB1211" s="156"/>
      <c r="AC1211" s="156"/>
      <c r="AD1211" s="156"/>
      <c r="AE1211" s="156"/>
      <c r="AF1211" s="156"/>
      <c r="AG1211" s="156"/>
      <c r="AH1211" s="156"/>
      <c r="AI1211" s="156"/>
      <c r="AJ1211" s="156"/>
      <c r="AK1211" s="156"/>
      <c r="AL1211" s="156"/>
      <c r="AM1211" s="156"/>
      <c r="AN1211" s="156"/>
      <c r="AO1211" s="156"/>
      <c r="AP1211" s="156"/>
      <c r="AQ1211" s="156"/>
      <c r="AR1211" s="156"/>
      <c r="AS1211" s="156"/>
      <c r="AT1211" s="156"/>
      <c r="AU1211" s="156"/>
      <c r="AV1211" s="156"/>
      <c r="AW1211" s="156"/>
      <c r="AX1211" s="156"/>
      <c r="AY1211" s="156"/>
      <c r="AZ1211" s="156"/>
      <c r="BA1211" s="156"/>
      <c r="BB1211" s="156"/>
      <c r="BC1211" s="156"/>
      <c r="BD1211" s="156"/>
      <c r="BE1211" s="156"/>
      <c r="BF1211" s="156"/>
      <c r="BG1211" s="156"/>
      <c r="BH1211" s="156"/>
      <c r="BI1211" s="156"/>
      <c r="BJ1211" s="156"/>
      <c r="BK1211" s="156"/>
      <c r="BL1211" s="156"/>
      <c r="BM1211" s="156"/>
      <c r="BN1211" s="156"/>
      <c r="BO1211" s="156"/>
      <c r="BP1211" s="156"/>
      <c r="BQ1211" s="156"/>
      <c r="BR1211" s="156"/>
      <c r="BS1211" s="156"/>
      <c r="BT1211" s="156"/>
      <c r="BU1211" s="183"/>
      <c r="BV1211" s="183"/>
      <c r="BW1211" s="183"/>
      <c r="BX1211" s="183"/>
      <c r="BY1211" s="183"/>
      <c r="BZ1211" s="183"/>
      <c r="CA1211" s="183"/>
      <c r="CB1211" s="183"/>
      <c r="CC1211" s="183"/>
      <c r="CD1211" s="183"/>
      <c r="CE1211" s="183"/>
      <c r="CF1211" s="183"/>
      <c r="CG1211" s="183"/>
      <c r="CH1211" s="183"/>
      <c r="CI1211" s="183"/>
      <c r="CJ1211" s="183"/>
      <c r="CK1211" s="183"/>
      <c r="CL1211" s="183"/>
      <c r="CM1211" s="183"/>
      <c r="CN1211" s="183"/>
      <c r="CO1211" s="183"/>
      <c r="CP1211" s="183"/>
      <c r="CQ1211" s="183"/>
      <c r="CR1211" s="183"/>
      <c r="CS1211" s="183"/>
      <c r="CT1211" s="183"/>
      <c r="CU1211" s="183"/>
      <c r="CV1211" s="183"/>
      <c r="CW1211" s="183"/>
      <c r="CX1211" s="183"/>
      <c r="CY1211" s="183"/>
      <c r="CZ1211" s="183"/>
      <c r="DA1211" s="183"/>
      <c r="DB1211" s="183"/>
      <c r="DC1211" s="183"/>
      <c r="DD1211" s="183"/>
      <c r="DE1211" s="183"/>
      <c r="DF1211" s="183"/>
      <c r="DG1211" s="183"/>
      <c r="DH1211" s="183"/>
      <c r="DI1211" s="183"/>
      <c r="DJ1211" s="183"/>
      <c r="DK1211" s="183"/>
      <c r="DL1211" s="183"/>
      <c r="DM1211" s="183"/>
      <c r="DN1211" s="183"/>
      <c r="DO1211" s="183"/>
      <c r="DP1211" s="183"/>
      <c r="DQ1211" s="183"/>
      <c r="DR1211" s="183"/>
      <c r="DS1211" s="183"/>
      <c r="DT1211" s="183"/>
      <c r="DU1211" s="183"/>
      <c r="DV1211" s="183"/>
      <c r="DW1211" s="183"/>
      <c r="DX1211" s="183"/>
      <c r="DY1211" s="183"/>
      <c r="DZ1211" s="183"/>
      <c r="EA1211" s="183"/>
      <c r="EB1211" s="183"/>
      <c r="EC1211" s="183"/>
      <c r="ED1211" s="183"/>
      <c r="EE1211" s="183"/>
      <c r="EF1211" s="183"/>
      <c r="EG1211" s="183"/>
      <c r="EH1211" s="183"/>
      <c r="EI1211" s="183"/>
      <c r="EJ1211" s="183"/>
      <c r="EK1211" s="183"/>
      <c r="EL1211" s="183"/>
      <c r="EM1211" s="183"/>
      <c r="EN1211" s="183"/>
      <c r="EO1211" s="183"/>
      <c r="EP1211" s="183"/>
      <c r="EQ1211" s="183"/>
      <c r="ER1211" s="183"/>
      <c r="ES1211" s="183"/>
      <c r="ET1211" s="183"/>
      <c r="EU1211" s="183"/>
      <c r="EV1211" s="183"/>
      <c r="EW1211" s="183"/>
      <c r="EX1211" s="183"/>
      <c r="EY1211" s="183"/>
      <c r="EZ1211" s="183"/>
      <c r="FA1211" s="183"/>
      <c r="FB1211" s="183"/>
      <c r="FC1211" s="183"/>
      <c r="FD1211" s="183"/>
      <c r="FE1211" s="183"/>
      <c r="FF1211" s="183"/>
      <c r="FG1211" s="183"/>
      <c r="FH1211" s="183"/>
      <c r="FI1211" s="183"/>
      <c r="FJ1211" s="183"/>
      <c r="FK1211" s="183"/>
      <c r="FL1211" s="183"/>
      <c r="FM1211" s="183"/>
      <c r="FN1211" s="183"/>
      <c r="FO1211" s="183"/>
      <c r="FP1211" s="183"/>
      <c r="FQ1211" s="183"/>
      <c r="FR1211" s="183"/>
      <c r="FS1211" s="183"/>
      <c r="FT1211" s="183"/>
      <c r="FU1211" s="183"/>
      <c r="FV1211" s="183"/>
      <c r="FW1211" s="183"/>
      <c r="FX1211" s="183"/>
      <c r="FY1211" s="183"/>
      <c r="FZ1211" s="183"/>
      <c r="GA1211" s="183"/>
      <c r="GB1211" s="183"/>
      <c r="GC1211" s="183"/>
      <c r="GD1211" s="183"/>
      <c r="GE1211" s="183"/>
      <c r="GF1211" s="183"/>
      <c r="GG1211" s="183"/>
      <c r="GH1211" s="183"/>
      <c r="GI1211" s="183"/>
      <c r="GJ1211" s="183"/>
      <c r="GK1211" s="183"/>
      <c r="GL1211" s="183"/>
      <c r="GM1211" s="183"/>
      <c r="GN1211" s="183"/>
      <c r="GO1211" s="183"/>
      <c r="GP1211" s="183"/>
      <c r="GQ1211" s="183"/>
      <c r="GR1211" s="183"/>
      <c r="GS1211" s="183"/>
      <c r="GT1211" s="183"/>
      <c r="GU1211" s="183"/>
      <c r="GV1211" s="183"/>
      <c r="GW1211" s="183"/>
      <c r="GX1211" s="183"/>
      <c r="GY1211" s="183"/>
      <c r="GZ1211" s="183"/>
      <c r="HA1211" s="183"/>
      <c r="HB1211" s="183"/>
      <c r="HC1211" s="183"/>
      <c r="HD1211" s="183"/>
      <c r="HE1211" s="183"/>
      <c r="HF1211" s="183"/>
      <c r="HG1211" s="183"/>
      <c r="HH1211" s="183"/>
      <c r="HI1211" s="183"/>
      <c r="HJ1211" s="183"/>
      <c r="HK1211" s="183"/>
      <c r="HL1211" s="183"/>
      <c r="HM1211" s="183"/>
      <c r="HN1211" s="183"/>
      <c r="HO1211" s="183"/>
      <c r="HP1211" s="183"/>
      <c r="HQ1211" s="183"/>
      <c r="HR1211" s="183"/>
      <c r="HS1211" s="183"/>
      <c r="HT1211" s="183"/>
      <c r="HU1211" s="183"/>
      <c r="HV1211" s="183"/>
      <c r="HW1211" s="183"/>
      <c r="HX1211" s="183"/>
      <c r="HY1211" s="183"/>
      <c r="HZ1211" s="183"/>
      <c r="IA1211" s="183"/>
      <c r="IB1211" s="183"/>
      <c r="IC1211" s="183"/>
      <c r="ID1211" s="183"/>
      <c r="IE1211" s="183"/>
      <c r="IF1211" s="183"/>
      <c r="IG1211" s="183"/>
      <c r="IH1211" s="183"/>
      <c r="II1211" s="183"/>
      <c r="IJ1211" s="183"/>
      <c r="IK1211" s="183"/>
      <c r="IL1211" s="183"/>
      <c r="IM1211" s="183"/>
      <c r="IN1211" s="183"/>
      <c r="IO1211" s="183"/>
      <c r="IP1211" s="183"/>
      <c r="IQ1211" s="183"/>
      <c r="IR1211" s="183"/>
      <c r="IS1211" s="183"/>
      <c r="IT1211" s="183"/>
      <c r="IU1211" s="183"/>
      <c r="IV1211" s="183"/>
    </row>
    <row r="1212" spans="1:256" s="2" customFormat="1" ht="15" customHeight="1" x14ac:dyDescent="0.2">
      <c r="A1212" s="12">
        <v>581</v>
      </c>
      <c r="B1212" s="91" t="s">
        <v>491</v>
      </c>
      <c r="C1212" s="179" t="s">
        <v>4608</v>
      </c>
      <c r="D1212" s="180"/>
      <c r="E1212" s="50" t="s">
        <v>4611</v>
      </c>
      <c r="F1212" s="28" t="s">
        <v>4618</v>
      </c>
      <c r="G1212" s="50" t="s">
        <v>4612</v>
      </c>
      <c r="H1212" s="3"/>
      <c r="I1212" s="50" t="s">
        <v>529</v>
      </c>
    </row>
    <row r="1213" spans="1:256" s="2" customFormat="1" ht="57.75" thickBot="1" x14ac:dyDescent="0.25">
      <c r="A1213" s="18"/>
      <c r="B1213" s="129"/>
      <c r="C1213" s="178" t="s">
        <v>4609</v>
      </c>
      <c r="D1213" s="178" t="s">
        <v>4610</v>
      </c>
      <c r="E1213" s="50"/>
      <c r="F1213" s="32"/>
      <c r="G1213" s="50"/>
      <c r="H1213" s="4"/>
      <c r="I1213" s="50"/>
    </row>
    <row r="1214" spans="1:256" s="2" customFormat="1" ht="15" customHeight="1" x14ac:dyDescent="0.2">
      <c r="A1214" s="12">
        <v>582</v>
      </c>
      <c r="B1214" s="91" t="s">
        <v>491</v>
      </c>
      <c r="C1214" s="179" t="s">
        <v>4613</v>
      </c>
      <c r="D1214" s="180"/>
      <c r="E1214" s="50" t="s">
        <v>4616</v>
      </c>
      <c r="F1214" s="28" t="s">
        <v>4619</v>
      </c>
      <c r="G1214" s="50" t="s">
        <v>4620</v>
      </c>
      <c r="H1214" s="3"/>
      <c r="I1214" s="50" t="s">
        <v>529</v>
      </c>
    </row>
    <row r="1215" spans="1:256" s="2" customFormat="1" ht="57.75" thickBot="1" x14ac:dyDescent="0.25">
      <c r="A1215" s="18"/>
      <c r="B1215" s="129"/>
      <c r="C1215" s="178" t="s">
        <v>4614</v>
      </c>
      <c r="D1215" s="178" t="s">
        <v>4615</v>
      </c>
      <c r="E1215" s="50"/>
      <c r="F1215" s="32"/>
      <c r="G1215" s="50"/>
      <c r="H1215" s="4"/>
      <c r="I1215" s="50"/>
    </row>
    <row r="1216" spans="1:256" s="2" customFormat="1" ht="15" customHeight="1" x14ac:dyDescent="0.2">
      <c r="A1216" s="12">
        <v>583</v>
      </c>
      <c r="B1216" s="91" t="s">
        <v>491</v>
      </c>
      <c r="C1216" s="179" t="s">
        <v>4621</v>
      </c>
      <c r="D1216" s="180"/>
      <c r="E1216" s="50" t="s">
        <v>4625</v>
      </c>
      <c r="F1216" s="28" t="s">
        <v>4626</v>
      </c>
      <c r="G1216" s="50" t="s">
        <v>4624</v>
      </c>
      <c r="H1216" s="3"/>
      <c r="I1216" s="50" t="s">
        <v>529</v>
      </c>
    </row>
    <row r="1217" spans="1:256" s="2" customFormat="1" ht="48.75" customHeight="1" thickBot="1" x14ac:dyDescent="0.25">
      <c r="A1217" s="18"/>
      <c r="B1217" s="129"/>
      <c r="C1217" s="178" t="s">
        <v>4622</v>
      </c>
      <c r="D1217" s="178" t="s">
        <v>4623</v>
      </c>
      <c r="E1217" s="50"/>
      <c r="F1217" s="32"/>
      <c r="G1217" s="50"/>
      <c r="H1217" s="4"/>
      <c r="I1217" s="50"/>
    </row>
    <row r="1218" spans="1:256" s="2" customFormat="1" ht="15" customHeight="1" x14ac:dyDescent="0.2">
      <c r="A1218" s="12">
        <v>584</v>
      </c>
      <c r="B1218" s="91" t="s">
        <v>491</v>
      </c>
      <c r="C1218" s="179" t="s">
        <v>4627</v>
      </c>
      <c r="D1218" s="180"/>
      <c r="E1218" s="50" t="s">
        <v>4630</v>
      </c>
      <c r="F1218" s="28" t="s">
        <v>4631</v>
      </c>
      <c r="G1218" s="50" t="s">
        <v>4632</v>
      </c>
      <c r="H1218" s="3"/>
      <c r="I1218" s="50" t="s">
        <v>529</v>
      </c>
    </row>
    <row r="1219" spans="1:256" s="2" customFormat="1" ht="59.25" customHeight="1" thickBot="1" x14ac:dyDescent="0.25">
      <c r="A1219" s="18"/>
      <c r="B1219" s="129"/>
      <c r="C1219" s="178" t="s">
        <v>4628</v>
      </c>
      <c r="D1219" s="178" t="s">
        <v>4629</v>
      </c>
      <c r="E1219" s="50"/>
      <c r="F1219" s="32"/>
      <c r="G1219" s="50"/>
      <c r="H1219" s="4"/>
      <c r="I1219" s="50"/>
    </row>
    <row r="1220" spans="1:256" ht="15" customHeight="1" x14ac:dyDescent="0.2">
      <c r="A1220" s="12">
        <v>585</v>
      </c>
      <c r="B1220" s="91" t="s">
        <v>417</v>
      </c>
      <c r="C1220" s="667" t="s">
        <v>967</v>
      </c>
      <c r="D1220" s="668"/>
      <c r="E1220" s="95" t="s">
        <v>1827</v>
      </c>
      <c r="F1220" s="95" t="s">
        <v>3216</v>
      </c>
      <c r="G1220" s="95" t="s">
        <v>3197</v>
      </c>
      <c r="H1220" s="95"/>
      <c r="I1220" s="669" t="s">
        <v>529</v>
      </c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  <c r="DP1220" s="10"/>
      <c r="DQ1220" s="10"/>
      <c r="DR1220" s="10"/>
      <c r="DS1220" s="10"/>
      <c r="DT1220" s="10"/>
      <c r="DU1220" s="10"/>
      <c r="DV1220" s="10"/>
      <c r="DW1220" s="10"/>
      <c r="DX1220" s="10"/>
      <c r="DY1220" s="10"/>
      <c r="DZ1220" s="10"/>
      <c r="EA1220" s="10"/>
      <c r="EB1220" s="10"/>
      <c r="EC1220" s="10"/>
      <c r="ED1220" s="10"/>
      <c r="EE1220" s="10"/>
      <c r="EF1220" s="10"/>
      <c r="EG1220" s="10"/>
      <c r="EH1220" s="10"/>
      <c r="EI1220" s="10"/>
      <c r="EJ1220" s="10"/>
      <c r="EK1220" s="10"/>
      <c r="EL1220" s="10"/>
      <c r="EM1220" s="10"/>
      <c r="EN1220" s="10"/>
      <c r="EO1220" s="10"/>
      <c r="EP1220" s="10"/>
      <c r="EQ1220" s="10"/>
      <c r="ER1220" s="10"/>
      <c r="ES1220" s="10"/>
      <c r="ET1220" s="10"/>
      <c r="EU1220" s="10"/>
      <c r="EV1220" s="10"/>
      <c r="EW1220" s="10"/>
      <c r="EX1220" s="10"/>
      <c r="EY1220" s="10"/>
      <c r="EZ1220" s="10"/>
      <c r="FA1220" s="10"/>
      <c r="FB1220" s="10"/>
      <c r="FC1220" s="10"/>
      <c r="FD1220" s="10"/>
      <c r="FE1220" s="10"/>
      <c r="FF1220" s="10"/>
      <c r="FG1220" s="10"/>
      <c r="FH1220" s="10"/>
      <c r="FI1220" s="10"/>
      <c r="FJ1220" s="10"/>
      <c r="FK1220" s="10"/>
      <c r="FL1220" s="10"/>
      <c r="FM1220" s="10"/>
      <c r="FN1220" s="10"/>
      <c r="FO1220" s="10"/>
      <c r="FP1220" s="10"/>
      <c r="FQ1220" s="10"/>
      <c r="FR1220" s="10"/>
      <c r="FS1220" s="10"/>
      <c r="FT1220" s="10"/>
      <c r="FU1220" s="10"/>
      <c r="FV1220" s="10"/>
      <c r="FW1220" s="10"/>
      <c r="FX1220" s="10"/>
      <c r="FY1220" s="10"/>
      <c r="FZ1220" s="10"/>
      <c r="GA1220" s="10"/>
      <c r="GB1220" s="10"/>
      <c r="GC1220" s="10"/>
      <c r="GD1220" s="10"/>
      <c r="GE1220" s="10"/>
      <c r="GF1220" s="10"/>
      <c r="GG1220" s="10"/>
      <c r="GH1220" s="10"/>
      <c r="GI1220" s="10"/>
      <c r="GJ1220" s="10"/>
      <c r="GK1220" s="10"/>
      <c r="GL1220" s="10"/>
      <c r="GM1220" s="10"/>
      <c r="GN1220" s="10"/>
      <c r="GO1220" s="10"/>
      <c r="GP1220" s="10"/>
      <c r="GQ1220" s="10"/>
      <c r="GR1220" s="10"/>
      <c r="GS1220" s="10"/>
      <c r="GT1220" s="10"/>
      <c r="GU1220" s="10"/>
      <c r="GV1220" s="10"/>
      <c r="GW1220" s="10"/>
      <c r="GX1220" s="10"/>
      <c r="GY1220" s="10"/>
      <c r="GZ1220" s="10"/>
      <c r="HA1220" s="10"/>
      <c r="HB1220" s="10"/>
      <c r="HC1220" s="10"/>
      <c r="HD1220" s="10"/>
      <c r="HE1220" s="10"/>
      <c r="HF1220" s="10"/>
      <c r="HG1220" s="10"/>
      <c r="HH1220" s="10"/>
      <c r="HI1220" s="10"/>
      <c r="HJ1220" s="10"/>
      <c r="HK1220" s="10"/>
      <c r="HL1220" s="10"/>
      <c r="HM1220" s="10"/>
      <c r="HN1220" s="10"/>
      <c r="HO1220" s="10"/>
      <c r="HP1220" s="10"/>
      <c r="HQ1220" s="10"/>
      <c r="HR1220" s="10"/>
      <c r="HS1220" s="10"/>
      <c r="HT1220" s="10"/>
      <c r="HU1220" s="10"/>
      <c r="HV1220" s="10"/>
      <c r="HW1220" s="10"/>
      <c r="HX1220" s="10"/>
      <c r="HY1220" s="10"/>
      <c r="HZ1220" s="10"/>
      <c r="IA1220" s="10"/>
      <c r="IB1220" s="10"/>
      <c r="IC1220" s="10"/>
      <c r="ID1220" s="10"/>
      <c r="IE1220" s="10"/>
      <c r="IF1220" s="10"/>
      <c r="IG1220" s="10"/>
      <c r="IH1220" s="10"/>
      <c r="II1220" s="10"/>
      <c r="IJ1220" s="10"/>
      <c r="IK1220" s="10"/>
      <c r="IL1220" s="10"/>
      <c r="IM1220" s="10"/>
      <c r="IN1220" s="10"/>
      <c r="IO1220" s="10"/>
      <c r="IP1220" s="10"/>
      <c r="IQ1220" s="10"/>
      <c r="IR1220" s="10"/>
      <c r="IS1220" s="10"/>
      <c r="IT1220" s="10"/>
      <c r="IU1220" s="10"/>
      <c r="IV1220" s="10"/>
    </row>
    <row r="1221" spans="1:256" ht="73.5" customHeight="1" x14ac:dyDescent="0.2">
      <c r="A1221" s="18"/>
      <c r="B1221" s="129"/>
      <c r="C1221" s="670" t="s">
        <v>3459</v>
      </c>
      <c r="D1221" s="670" t="s">
        <v>731</v>
      </c>
      <c r="E1221" s="96"/>
      <c r="F1221" s="96"/>
      <c r="G1221" s="96"/>
      <c r="H1221" s="96"/>
      <c r="I1221" s="671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  <c r="EI1221" s="10"/>
      <c r="EJ1221" s="10"/>
      <c r="EK1221" s="10"/>
      <c r="EL1221" s="10"/>
      <c r="EM1221" s="10"/>
      <c r="EN1221" s="10"/>
      <c r="EO1221" s="10"/>
      <c r="EP1221" s="10"/>
      <c r="EQ1221" s="10"/>
      <c r="ER1221" s="10"/>
      <c r="ES1221" s="10"/>
      <c r="ET1221" s="10"/>
      <c r="EU1221" s="10"/>
      <c r="EV1221" s="10"/>
      <c r="EW1221" s="10"/>
      <c r="EX1221" s="10"/>
      <c r="EY1221" s="10"/>
      <c r="EZ1221" s="10"/>
      <c r="FA1221" s="10"/>
      <c r="FB1221" s="10"/>
      <c r="FC1221" s="10"/>
      <c r="FD1221" s="10"/>
      <c r="FE1221" s="10"/>
      <c r="FF1221" s="10"/>
      <c r="FG1221" s="10"/>
      <c r="FH1221" s="10"/>
      <c r="FI1221" s="10"/>
      <c r="FJ1221" s="10"/>
      <c r="FK1221" s="10"/>
      <c r="FL1221" s="10"/>
      <c r="FM1221" s="10"/>
      <c r="FN1221" s="10"/>
      <c r="FO1221" s="10"/>
      <c r="FP1221" s="10"/>
      <c r="FQ1221" s="10"/>
      <c r="FR1221" s="10"/>
      <c r="FS1221" s="10"/>
      <c r="FT1221" s="10"/>
      <c r="FU1221" s="10"/>
      <c r="FV1221" s="10"/>
      <c r="FW1221" s="10"/>
      <c r="FX1221" s="10"/>
      <c r="FY1221" s="10"/>
      <c r="FZ1221" s="10"/>
      <c r="GA1221" s="10"/>
      <c r="GB1221" s="10"/>
      <c r="GC1221" s="10"/>
      <c r="GD1221" s="10"/>
      <c r="GE1221" s="10"/>
      <c r="GF1221" s="10"/>
      <c r="GG1221" s="10"/>
      <c r="GH1221" s="10"/>
      <c r="GI1221" s="10"/>
      <c r="GJ1221" s="10"/>
      <c r="GK1221" s="10"/>
      <c r="GL1221" s="10"/>
      <c r="GM1221" s="10"/>
      <c r="GN1221" s="10"/>
      <c r="GO1221" s="10"/>
      <c r="GP1221" s="10"/>
      <c r="GQ1221" s="10"/>
      <c r="GR1221" s="10"/>
      <c r="GS1221" s="10"/>
      <c r="GT1221" s="10"/>
      <c r="GU1221" s="10"/>
      <c r="GV1221" s="10"/>
      <c r="GW1221" s="10"/>
      <c r="GX1221" s="10"/>
      <c r="GY1221" s="10"/>
      <c r="GZ1221" s="10"/>
      <c r="HA1221" s="10"/>
      <c r="HB1221" s="10"/>
      <c r="HC1221" s="10"/>
      <c r="HD1221" s="10"/>
      <c r="HE1221" s="10"/>
      <c r="HF1221" s="10"/>
      <c r="HG1221" s="10"/>
      <c r="HH1221" s="10"/>
      <c r="HI1221" s="10"/>
      <c r="HJ1221" s="10"/>
      <c r="HK1221" s="10"/>
      <c r="HL1221" s="10"/>
      <c r="HM1221" s="10"/>
      <c r="HN1221" s="10"/>
      <c r="HO1221" s="10"/>
      <c r="HP1221" s="10"/>
      <c r="HQ1221" s="10"/>
      <c r="HR1221" s="10"/>
      <c r="HS1221" s="10"/>
      <c r="HT1221" s="10"/>
      <c r="HU1221" s="10"/>
      <c r="HV1221" s="10"/>
      <c r="HW1221" s="10"/>
      <c r="HX1221" s="10"/>
      <c r="HY1221" s="10"/>
      <c r="HZ1221" s="10"/>
      <c r="IA1221" s="10"/>
      <c r="IB1221" s="10"/>
      <c r="IC1221" s="10"/>
      <c r="ID1221" s="10"/>
      <c r="IE1221" s="10"/>
      <c r="IF1221" s="10"/>
      <c r="IG1221" s="10"/>
      <c r="IH1221" s="10"/>
      <c r="II1221" s="10"/>
      <c r="IJ1221" s="10"/>
      <c r="IK1221" s="10"/>
      <c r="IL1221" s="10"/>
      <c r="IM1221" s="10"/>
      <c r="IN1221" s="10"/>
      <c r="IO1221" s="10"/>
      <c r="IP1221" s="10"/>
      <c r="IQ1221" s="10"/>
      <c r="IR1221" s="10"/>
      <c r="IS1221" s="10"/>
      <c r="IT1221" s="10"/>
      <c r="IU1221" s="10"/>
      <c r="IV1221" s="10"/>
    </row>
    <row r="1222" spans="1:256" s="10" customFormat="1" ht="15" customHeight="1" x14ac:dyDescent="0.2">
      <c r="A1222" s="12">
        <v>586</v>
      </c>
      <c r="B1222" s="91" t="s">
        <v>417</v>
      </c>
      <c r="C1222" s="667" t="s">
        <v>1490</v>
      </c>
      <c r="D1222" s="668"/>
      <c r="E1222" s="95" t="s">
        <v>4045</v>
      </c>
      <c r="F1222" s="95" t="s">
        <v>3796</v>
      </c>
      <c r="G1222" s="177" t="s">
        <v>4046</v>
      </c>
      <c r="H1222" s="84"/>
      <c r="I1222" s="669" t="s">
        <v>529</v>
      </c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</row>
    <row r="1223" spans="1:256" s="10" customFormat="1" ht="56.25" customHeight="1" x14ac:dyDescent="0.2">
      <c r="A1223" s="18"/>
      <c r="B1223" s="129"/>
      <c r="C1223" s="670" t="s">
        <v>4043</v>
      </c>
      <c r="D1223" s="670" t="s">
        <v>4044</v>
      </c>
      <c r="E1223" s="96"/>
      <c r="F1223" s="96"/>
      <c r="G1223" s="177"/>
      <c r="H1223" s="89"/>
      <c r="I1223" s="671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</row>
    <row r="1224" spans="1:256" s="135" customFormat="1" ht="15" customHeight="1" x14ac:dyDescent="0.2">
      <c r="A1224" s="12">
        <v>587</v>
      </c>
      <c r="B1224" s="13" t="s">
        <v>417</v>
      </c>
      <c r="C1224" s="672" t="s">
        <v>285</v>
      </c>
      <c r="D1224" s="673"/>
      <c r="E1224" s="181" t="s">
        <v>1828</v>
      </c>
      <c r="F1224" s="181" t="s">
        <v>4645</v>
      </c>
      <c r="G1224" s="103" t="s">
        <v>4338</v>
      </c>
      <c r="H1224" s="84"/>
      <c r="I1224" s="181" t="s">
        <v>529</v>
      </c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  <c r="DP1224" s="10"/>
      <c r="DQ1224" s="10"/>
      <c r="DR1224" s="10"/>
      <c r="DS1224" s="10"/>
      <c r="DT1224" s="10"/>
      <c r="DU1224" s="10"/>
      <c r="DV1224" s="10"/>
      <c r="DW1224" s="10"/>
      <c r="DX1224" s="10"/>
      <c r="DY1224" s="10"/>
      <c r="DZ1224" s="10"/>
      <c r="EA1224" s="10"/>
      <c r="EB1224" s="10"/>
      <c r="EC1224" s="10"/>
      <c r="ED1224" s="10"/>
      <c r="EE1224" s="10"/>
      <c r="EF1224" s="10"/>
      <c r="EG1224" s="10"/>
      <c r="EH1224" s="10"/>
      <c r="EI1224" s="10"/>
      <c r="EJ1224" s="10"/>
      <c r="EK1224" s="10"/>
      <c r="EL1224" s="10"/>
      <c r="EM1224" s="10"/>
      <c r="EN1224" s="10"/>
      <c r="EO1224" s="10"/>
      <c r="EP1224" s="10"/>
      <c r="EQ1224" s="10"/>
      <c r="ER1224" s="10"/>
      <c r="ES1224" s="10"/>
      <c r="ET1224" s="10"/>
      <c r="EU1224" s="10"/>
      <c r="EV1224" s="10"/>
      <c r="EW1224" s="10"/>
      <c r="EX1224" s="10"/>
      <c r="EY1224" s="10"/>
      <c r="EZ1224" s="10"/>
      <c r="FA1224" s="10"/>
      <c r="FB1224" s="10"/>
      <c r="FC1224" s="10"/>
      <c r="FD1224" s="10"/>
      <c r="FE1224" s="10"/>
      <c r="FF1224" s="10"/>
      <c r="FG1224" s="10"/>
      <c r="FH1224" s="10"/>
      <c r="FI1224" s="10"/>
      <c r="FJ1224" s="10"/>
      <c r="FK1224" s="10"/>
      <c r="FL1224" s="10"/>
      <c r="FM1224" s="10"/>
      <c r="FN1224" s="10"/>
      <c r="FO1224" s="10"/>
      <c r="FP1224" s="10"/>
      <c r="FQ1224" s="10"/>
      <c r="FR1224" s="10"/>
      <c r="FS1224" s="10"/>
      <c r="FT1224" s="10"/>
      <c r="FU1224" s="10"/>
      <c r="FV1224" s="10"/>
      <c r="FW1224" s="10"/>
      <c r="FX1224" s="10"/>
      <c r="FY1224" s="10"/>
      <c r="FZ1224" s="10"/>
      <c r="GA1224" s="10"/>
      <c r="GB1224" s="10"/>
      <c r="GC1224" s="10"/>
      <c r="GD1224" s="10"/>
      <c r="GE1224" s="10"/>
      <c r="GF1224" s="10"/>
      <c r="GG1224" s="10"/>
      <c r="GH1224" s="10"/>
      <c r="GI1224" s="10"/>
      <c r="GJ1224" s="10"/>
      <c r="GK1224" s="10"/>
      <c r="GL1224" s="10"/>
      <c r="GM1224" s="10"/>
      <c r="GN1224" s="10"/>
      <c r="GO1224" s="10"/>
      <c r="GP1224" s="10"/>
      <c r="GQ1224" s="10"/>
      <c r="GR1224" s="10"/>
      <c r="GS1224" s="10"/>
      <c r="GT1224" s="10"/>
      <c r="GU1224" s="10"/>
      <c r="GV1224" s="10"/>
      <c r="GW1224" s="10"/>
      <c r="GX1224" s="10"/>
      <c r="GY1224" s="10"/>
      <c r="GZ1224" s="10"/>
      <c r="HA1224" s="10"/>
      <c r="HB1224" s="10"/>
      <c r="HC1224" s="10"/>
      <c r="HD1224" s="10"/>
      <c r="HE1224" s="10"/>
      <c r="HF1224" s="10"/>
      <c r="HG1224" s="10"/>
      <c r="HH1224" s="10"/>
      <c r="HI1224" s="10"/>
      <c r="HJ1224" s="10"/>
      <c r="HK1224" s="10"/>
      <c r="HL1224" s="10"/>
      <c r="HM1224" s="10"/>
      <c r="HN1224" s="10"/>
      <c r="HO1224" s="10"/>
      <c r="HP1224" s="10"/>
      <c r="HQ1224" s="10"/>
      <c r="HR1224" s="10"/>
      <c r="HS1224" s="10"/>
      <c r="HT1224" s="10"/>
      <c r="HU1224" s="10"/>
      <c r="HV1224" s="10"/>
      <c r="HW1224" s="10"/>
      <c r="HX1224" s="10"/>
      <c r="HY1224" s="10"/>
      <c r="HZ1224" s="10"/>
      <c r="IA1224" s="10"/>
      <c r="IB1224" s="10"/>
      <c r="IC1224" s="10"/>
      <c r="ID1224" s="10"/>
      <c r="IE1224" s="10"/>
      <c r="IF1224" s="10"/>
      <c r="IG1224" s="10"/>
      <c r="IH1224" s="10"/>
      <c r="II1224" s="10"/>
      <c r="IJ1224" s="10"/>
      <c r="IK1224" s="10"/>
      <c r="IL1224" s="10"/>
      <c r="IM1224" s="10"/>
      <c r="IN1224" s="10"/>
      <c r="IO1224" s="10"/>
      <c r="IP1224" s="10"/>
      <c r="IQ1224" s="10"/>
      <c r="IR1224" s="10"/>
      <c r="IS1224" s="10"/>
      <c r="IT1224" s="10"/>
      <c r="IU1224" s="10"/>
      <c r="IV1224" s="10"/>
    </row>
    <row r="1225" spans="1:256" s="135" customFormat="1" ht="60.75" customHeight="1" x14ac:dyDescent="0.2">
      <c r="A1225" s="18"/>
      <c r="B1225" s="19"/>
      <c r="C1225" s="196" t="s">
        <v>2526</v>
      </c>
      <c r="D1225" s="196" t="s">
        <v>286</v>
      </c>
      <c r="E1225" s="182"/>
      <c r="F1225" s="182"/>
      <c r="G1225" s="103"/>
      <c r="H1225" s="89"/>
      <c r="I1225" s="182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  <c r="DP1225" s="10"/>
      <c r="DQ1225" s="10"/>
      <c r="DR1225" s="10"/>
      <c r="DS1225" s="10"/>
      <c r="DT1225" s="10"/>
      <c r="DU1225" s="10"/>
      <c r="DV1225" s="10"/>
      <c r="DW1225" s="10"/>
      <c r="DX1225" s="10"/>
      <c r="DY1225" s="10"/>
      <c r="DZ1225" s="10"/>
      <c r="EA1225" s="10"/>
      <c r="EB1225" s="10"/>
      <c r="EC1225" s="10"/>
      <c r="ED1225" s="10"/>
      <c r="EE1225" s="10"/>
      <c r="EF1225" s="10"/>
      <c r="EG1225" s="10"/>
      <c r="EH1225" s="10"/>
      <c r="EI1225" s="10"/>
      <c r="EJ1225" s="10"/>
      <c r="EK1225" s="10"/>
      <c r="EL1225" s="10"/>
      <c r="EM1225" s="10"/>
      <c r="EN1225" s="10"/>
      <c r="EO1225" s="10"/>
      <c r="EP1225" s="10"/>
      <c r="EQ1225" s="10"/>
      <c r="ER1225" s="10"/>
      <c r="ES1225" s="10"/>
      <c r="ET1225" s="10"/>
      <c r="EU1225" s="10"/>
      <c r="EV1225" s="10"/>
      <c r="EW1225" s="10"/>
      <c r="EX1225" s="10"/>
      <c r="EY1225" s="10"/>
      <c r="EZ1225" s="10"/>
      <c r="FA1225" s="10"/>
      <c r="FB1225" s="10"/>
      <c r="FC1225" s="10"/>
      <c r="FD1225" s="10"/>
      <c r="FE1225" s="10"/>
      <c r="FF1225" s="10"/>
      <c r="FG1225" s="10"/>
      <c r="FH1225" s="10"/>
      <c r="FI1225" s="10"/>
      <c r="FJ1225" s="10"/>
      <c r="FK1225" s="10"/>
      <c r="FL1225" s="10"/>
      <c r="FM1225" s="10"/>
      <c r="FN1225" s="10"/>
      <c r="FO1225" s="10"/>
      <c r="FP1225" s="10"/>
      <c r="FQ1225" s="10"/>
      <c r="FR1225" s="10"/>
      <c r="FS1225" s="10"/>
      <c r="FT1225" s="10"/>
      <c r="FU1225" s="10"/>
      <c r="FV1225" s="10"/>
      <c r="FW1225" s="10"/>
      <c r="FX1225" s="10"/>
      <c r="FY1225" s="10"/>
      <c r="FZ1225" s="10"/>
      <c r="GA1225" s="10"/>
      <c r="GB1225" s="10"/>
      <c r="GC1225" s="10"/>
      <c r="GD1225" s="10"/>
      <c r="GE1225" s="10"/>
      <c r="GF1225" s="10"/>
      <c r="GG1225" s="10"/>
      <c r="GH1225" s="10"/>
      <c r="GI1225" s="10"/>
      <c r="GJ1225" s="10"/>
      <c r="GK1225" s="10"/>
      <c r="GL1225" s="10"/>
      <c r="GM1225" s="10"/>
      <c r="GN1225" s="10"/>
      <c r="GO1225" s="10"/>
      <c r="GP1225" s="10"/>
      <c r="GQ1225" s="10"/>
      <c r="GR1225" s="10"/>
      <c r="GS1225" s="10"/>
      <c r="GT1225" s="10"/>
      <c r="GU1225" s="10"/>
      <c r="GV1225" s="10"/>
      <c r="GW1225" s="10"/>
      <c r="GX1225" s="10"/>
      <c r="GY1225" s="10"/>
      <c r="GZ1225" s="10"/>
      <c r="HA1225" s="10"/>
      <c r="HB1225" s="10"/>
      <c r="HC1225" s="10"/>
      <c r="HD1225" s="10"/>
      <c r="HE1225" s="10"/>
      <c r="HF1225" s="10"/>
      <c r="HG1225" s="10"/>
      <c r="HH1225" s="10"/>
      <c r="HI1225" s="10"/>
      <c r="HJ1225" s="10"/>
      <c r="HK1225" s="10"/>
      <c r="HL1225" s="10"/>
      <c r="HM1225" s="10"/>
      <c r="HN1225" s="10"/>
      <c r="HO1225" s="10"/>
      <c r="HP1225" s="10"/>
      <c r="HQ1225" s="10"/>
      <c r="HR1225" s="10"/>
      <c r="HS1225" s="10"/>
      <c r="HT1225" s="10"/>
      <c r="HU1225" s="10"/>
      <c r="HV1225" s="10"/>
      <c r="HW1225" s="10"/>
      <c r="HX1225" s="10"/>
      <c r="HY1225" s="10"/>
      <c r="HZ1225" s="10"/>
      <c r="IA1225" s="10"/>
      <c r="IB1225" s="10"/>
      <c r="IC1225" s="10"/>
      <c r="ID1225" s="10"/>
      <c r="IE1225" s="10"/>
      <c r="IF1225" s="10"/>
      <c r="IG1225" s="10"/>
      <c r="IH1225" s="10"/>
      <c r="II1225" s="10"/>
      <c r="IJ1225" s="10"/>
      <c r="IK1225" s="10"/>
      <c r="IL1225" s="10"/>
      <c r="IM1225" s="10"/>
      <c r="IN1225" s="10"/>
      <c r="IO1225" s="10"/>
      <c r="IP1225" s="10"/>
      <c r="IQ1225" s="10"/>
      <c r="IR1225" s="10"/>
      <c r="IS1225" s="10"/>
      <c r="IT1225" s="10"/>
      <c r="IU1225" s="10"/>
      <c r="IV1225" s="10"/>
    </row>
    <row r="1226" spans="1:256" s="415" customFormat="1" ht="15" customHeight="1" x14ac:dyDescent="0.2">
      <c r="A1226" s="12">
        <v>588</v>
      </c>
      <c r="B1226" s="91" t="s">
        <v>417</v>
      </c>
      <c r="C1226" s="667" t="s">
        <v>2400</v>
      </c>
      <c r="D1226" s="668"/>
      <c r="E1226" s="674" t="s">
        <v>1822</v>
      </c>
      <c r="F1226" s="95" t="s">
        <v>3635</v>
      </c>
      <c r="G1226" s="95" t="s">
        <v>4039</v>
      </c>
      <c r="H1226" s="84"/>
      <c r="I1226" s="669" t="s">
        <v>529</v>
      </c>
      <c r="L1226" s="455"/>
    </row>
    <row r="1227" spans="1:256" s="415" customFormat="1" ht="60" customHeight="1" x14ac:dyDescent="0.2">
      <c r="A1227" s="18"/>
      <c r="B1227" s="129"/>
      <c r="C1227" s="675" t="s">
        <v>2394</v>
      </c>
      <c r="D1227" s="670" t="s">
        <v>1756</v>
      </c>
      <c r="E1227" s="676"/>
      <c r="F1227" s="96"/>
      <c r="G1227" s="96"/>
      <c r="H1227" s="89"/>
      <c r="I1227" s="671"/>
      <c r="L1227" s="455"/>
    </row>
    <row r="1228" spans="1:256" s="455" customFormat="1" ht="15" customHeight="1" x14ac:dyDescent="0.2">
      <c r="A1228" s="12">
        <v>589</v>
      </c>
      <c r="B1228" s="44" t="s">
        <v>417</v>
      </c>
      <c r="C1228" s="667" t="s">
        <v>2257</v>
      </c>
      <c r="D1228" s="668"/>
      <c r="E1228" s="95" t="s">
        <v>1832</v>
      </c>
      <c r="F1228" s="95" t="s">
        <v>3914</v>
      </c>
      <c r="G1228" s="103" t="s">
        <v>4042</v>
      </c>
      <c r="H1228" s="95"/>
      <c r="I1228" s="669" t="s">
        <v>529</v>
      </c>
      <c r="J1228" s="505"/>
    </row>
    <row r="1229" spans="1:256" s="455" customFormat="1" ht="65.25" customHeight="1" x14ac:dyDescent="0.2">
      <c r="A1229" s="18"/>
      <c r="B1229" s="44"/>
      <c r="C1229" s="677" t="s">
        <v>732</v>
      </c>
      <c r="D1229" s="670" t="s">
        <v>733</v>
      </c>
      <c r="E1229" s="96"/>
      <c r="F1229" s="96"/>
      <c r="G1229" s="103"/>
      <c r="H1229" s="96"/>
      <c r="I1229" s="671"/>
      <c r="J1229" s="505"/>
    </row>
    <row r="1230" spans="1:256" s="662" customFormat="1" ht="15" customHeight="1" x14ac:dyDescent="0.2">
      <c r="A1230" s="12">
        <v>590</v>
      </c>
      <c r="B1230" s="44" t="s">
        <v>417</v>
      </c>
      <c r="C1230" s="672" t="s">
        <v>62</v>
      </c>
      <c r="D1230" s="673"/>
      <c r="E1230" s="181" t="s">
        <v>1831</v>
      </c>
      <c r="F1230" s="181" t="s">
        <v>4647</v>
      </c>
      <c r="G1230" s="181" t="s">
        <v>4040</v>
      </c>
      <c r="H1230" s="149"/>
      <c r="I1230" s="28" t="s">
        <v>529</v>
      </c>
      <c r="J1230" s="505"/>
    </row>
    <row r="1231" spans="1:256" s="662" customFormat="1" ht="64.5" customHeight="1" x14ac:dyDescent="0.2">
      <c r="A1231" s="18"/>
      <c r="B1231" s="44"/>
      <c r="C1231" s="677" t="s">
        <v>4646</v>
      </c>
      <c r="D1231" s="196" t="s">
        <v>63</v>
      </c>
      <c r="E1231" s="182"/>
      <c r="F1231" s="182"/>
      <c r="G1231" s="182"/>
      <c r="H1231" s="150"/>
      <c r="I1231" s="32"/>
      <c r="J1231" s="505"/>
    </row>
    <row r="1232" spans="1:256" s="10" customFormat="1" ht="15" customHeight="1" x14ac:dyDescent="0.2">
      <c r="A1232" s="12">
        <v>591</v>
      </c>
      <c r="B1232" s="44" t="s">
        <v>417</v>
      </c>
      <c r="C1232" s="42" t="s">
        <v>3456</v>
      </c>
      <c r="D1232" s="43"/>
      <c r="E1232" s="177" t="s">
        <v>1830</v>
      </c>
      <c r="F1232" s="177" t="s">
        <v>4072</v>
      </c>
      <c r="G1232" s="103" t="s">
        <v>3457</v>
      </c>
      <c r="H1232" s="149"/>
      <c r="I1232" s="181" t="s">
        <v>529</v>
      </c>
      <c r="J1232" s="505"/>
      <c r="K1232" s="662"/>
      <c r="L1232" s="662"/>
      <c r="M1232" s="662"/>
      <c r="N1232" s="662"/>
      <c r="O1232" s="662"/>
      <c r="P1232" s="662"/>
      <c r="Q1232" s="662"/>
      <c r="R1232" s="662"/>
      <c r="S1232" s="662"/>
      <c r="T1232" s="662"/>
      <c r="U1232" s="662"/>
      <c r="V1232" s="662"/>
      <c r="W1232" s="662"/>
      <c r="X1232" s="662"/>
      <c r="Y1232" s="662"/>
      <c r="Z1232" s="662"/>
      <c r="AA1232" s="662"/>
      <c r="AB1232" s="662"/>
      <c r="AC1232" s="662"/>
      <c r="AD1232" s="662"/>
      <c r="AE1232" s="662"/>
      <c r="AF1232" s="662"/>
      <c r="AG1232" s="662"/>
      <c r="AH1232" s="662"/>
      <c r="AI1232" s="662"/>
      <c r="AJ1232" s="662"/>
      <c r="AK1232" s="662"/>
      <c r="AL1232" s="662"/>
      <c r="AM1232" s="662"/>
      <c r="AN1232" s="662"/>
      <c r="AO1232" s="662"/>
      <c r="AP1232" s="662"/>
      <c r="AQ1232" s="662"/>
      <c r="AR1232" s="662"/>
      <c r="AS1232" s="662"/>
      <c r="AT1232" s="662"/>
      <c r="AU1232" s="662"/>
      <c r="AV1232" s="662"/>
      <c r="AW1232" s="662"/>
      <c r="AX1232" s="662"/>
      <c r="AY1232" s="662"/>
      <c r="AZ1232" s="662"/>
      <c r="BA1232" s="662"/>
      <c r="BB1232" s="662"/>
      <c r="BC1232" s="662"/>
      <c r="BD1232" s="662"/>
      <c r="BE1232" s="662"/>
      <c r="BF1232" s="662"/>
      <c r="BG1232" s="662"/>
      <c r="BH1232" s="662"/>
      <c r="BI1232" s="662"/>
      <c r="BJ1232" s="662"/>
      <c r="BK1232" s="662"/>
      <c r="BL1232" s="662"/>
      <c r="BM1232" s="662"/>
      <c r="BN1232" s="662"/>
      <c r="BO1232" s="662"/>
      <c r="BP1232" s="662"/>
      <c r="BQ1232" s="662"/>
      <c r="BR1232" s="662"/>
      <c r="BS1232" s="662"/>
      <c r="BT1232" s="662"/>
      <c r="BU1232" s="662"/>
      <c r="BV1232" s="662"/>
      <c r="BW1232" s="662"/>
      <c r="BX1232" s="662"/>
      <c r="BY1232" s="662"/>
      <c r="BZ1232" s="662"/>
      <c r="CA1232" s="662"/>
      <c r="CB1232" s="662"/>
      <c r="CC1232" s="662"/>
      <c r="CD1232" s="662"/>
      <c r="CE1232" s="662"/>
      <c r="CF1232" s="662"/>
      <c r="CG1232" s="662"/>
      <c r="CH1232" s="662"/>
      <c r="CI1232" s="662"/>
      <c r="CJ1232" s="662"/>
      <c r="CK1232" s="662"/>
      <c r="CL1232" s="662"/>
      <c r="CM1232" s="662"/>
      <c r="CN1232" s="662"/>
      <c r="CO1232" s="662"/>
      <c r="CP1232" s="662"/>
      <c r="CQ1232" s="662"/>
      <c r="CR1232" s="662"/>
      <c r="CS1232" s="662"/>
      <c r="CT1232" s="662"/>
      <c r="CU1232" s="662"/>
      <c r="CV1232" s="662"/>
      <c r="CW1232" s="662"/>
      <c r="CX1232" s="662"/>
      <c r="CY1232" s="662"/>
      <c r="CZ1232" s="662"/>
      <c r="DA1232" s="662"/>
      <c r="DB1232" s="662"/>
      <c r="DC1232" s="662"/>
      <c r="DD1232" s="662"/>
      <c r="DE1232" s="662"/>
      <c r="DF1232" s="662"/>
      <c r="DG1232" s="662"/>
      <c r="DH1232" s="662"/>
      <c r="DI1232" s="662"/>
      <c r="DJ1232" s="662"/>
      <c r="DK1232" s="662"/>
      <c r="DL1232" s="662"/>
      <c r="DM1232" s="662"/>
      <c r="DN1232" s="662"/>
      <c r="DO1232" s="662"/>
      <c r="DP1232" s="662"/>
      <c r="DQ1232" s="662"/>
      <c r="DR1232" s="662"/>
      <c r="DS1232" s="662"/>
      <c r="DT1232" s="662"/>
      <c r="DU1232" s="662"/>
      <c r="DV1232" s="662"/>
      <c r="DW1232" s="662"/>
      <c r="DX1232" s="662"/>
      <c r="DY1232" s="662"/>
      <c r="DZ1232" s="662"/>
      <c r="EA1232" s="662"/>
      <c r="EB1232" s="662"/>
      <c r="EC1232" s="662"/>
      <c r="ED1232" s="662"/>
      <c r="EE1232" s="662"/>
      <c r="EF1232" s="662"/>
      <c r="EG1232" s="662"/>
      <c r="EH1232" s="662"/>
      <c r="EI1232" s="662"/>
      <c r="EJ1232" s="662"/>
      <c r="EK1232" s="662"/>
      <c r="EL1232" s="662"/>
      <c r="EM1232" s="662"/>
      <c r="EN1232" s="662"/>
      <c r="EO1232" s="662"/>
      <c r="EP1232" s="662"/>
      <c r="EQ1232" s="662"/>
      <c r="ER1232" s="662"/>
      <c r="ES1232" s="662"/>
      <c r="ET1232" s="662"/>
      <c r="EU1232" s="662"/>
      <c r="EV1232" s="662"/>
      <c r="EW1232" s="662"/>
      <c r="EX1232" s="662"/>
      <c r="EY1232" s="662"/>
      <c r="EZ1232" s="662"/>
      <c r="FA1232" s="662"/>
      <c r="FB1232" s="662"/>
      <c r="FC1232" s="662"/>
      <c r="FD1232" s="662"/>
      <c r="FE1232" s="662"/>
      <c r="FF1232" s="662"/>
      <c r="FG1232" s="662"/>
      <c r="FH1232" s="662"/>
      <c r="FI1232" s="662"/>
      <c r="FJ1232" s="662"/>
      <c r="FK1232" s="662"/>
      <c r="FL1232" s="662"/>
      <c r="FM1232" s="662"/>
      <c r="FN1232" s="662"/>
      <c r="FO1232" s="662"/>
      <c r="FP1232" s="662"/>
      <c r="FQ1232" s="662"/>
      <c r="FR1232" s="662"/>
      <c r="FS1232" s="662"/>
      <c r="FT1232" s="662"/>
      <c r="FU1232" s="662"/>
      <c r="FV1232" s="662"/>
      <c r="FW1232" s="662"/>
      <c r="FX1232" s="662"/>
      <c r="FY1232" s="662"/>
      <c r="FZ1232" s="662"/>
      <c r="GA1232" s="662"/>
      <c r="GB1232" s="662"/>
      <c r="GC1232" s="662"/>
      <c r="GD1232" s="662"/>
      <c r="GE1232" s="662"/>
      <c r="GF1232" s="662"/>
      <c r="GG1232" s="662"/>
      <c r="GH1232" s="662"/>
      <c r="GI1232" s="662"/>
      <c r="GJ1232" s="662"/>
      <c r="GK1232" s="662"/>
      <c r="GL1232" s="662"/>
      <c r="GM1232" s="662"/>
      <c r="GN1232" s="662"/>
      <c r="GO1232" s="662"/>
      <c r="GP1232" s="662"/>
      <c r="GQ1232" s="662"/>
      <c r="GR1232" s="662"/>
      <c r="GS1232" s="662"/>
      <c r="GT1232" s="662"/>
      <c r="GU1232" s="662"/>
      <c r="GV1232" s="662"/>
      <c r="GW1232" s="662"/>
      <c r="GX1232" s="662"/>
      <c r="GY1232" s="662"/>
      <c r="GZ1232" s="662"/>
      <c r="HA1232" s="662"/>
      <c r="HB1232" s="662"/>
      <c r="HC1232" s="662"/>
      <c r="HD1232" s="662"/>
      <c r="HE1232" s="662"/>
      <c r="HF1232" s="662"/>
      <c r="HG1232" s="662"/>
      <c r="HH1232" s="662"/>
      <c r="HI1232" s="662"/>
      <c r="HJ1232" s="662"/>
      <c r="HK1232" s="662"/>
      <c r="HL1232" s="662"/>
      <c r="HM1232" s="662"/>
      <c r="HN1232" s="662"/>
      <c r="HO1232" s="662"/>
      <c r="HP1232" s="662"/>
      <c r="HQ1232" s="662"/>
      <c r="HR1232" s="662"/>
      <c r="HS1232" s="662"/>
      <c r="HT1232" s="662"/>
      <c r="HU1232" s="662"/>
      <c r="HV1232" s="662"/>
      <c r="HW1232" s="662"/>
      <c r="HX1232" s="662"/>
      <c r="HY1232" s="662"/>
      <c r="HZ1232" s="662"/>
      <c r="IA1232" s="662"/>
      <c r="IB1232" s="662"/>
      <c r="IC1232" s="662"/>
      <c r="ID1232" s="662"/>
      <c r="IE1232" s="662"/>
      <c r="IF1232" s="662"/>
      <c r="IG1232" s="662"/>
      <c r="IH1232" s="662"/>
      <c r="II1232" s="662"/>
      <c r="IJ1232" s="662"/>
      <c r="IK1232" s="662"/>
      <c r="IL1232" s="662"/>
      <c r="IM1232" s="662"/>
      <c r="IN1232" s="662"/>
      <c r="IO1232" s="662"/>
      <c r="IP1232" s="662"/>
      <c r="IQ1232" s="662"/>
      <c r="IR1232" s="662"/>
      <c r="IS1232" s="662"/>
      <c r="IT1232" s="662"/>
      <c r="IU1232" s="662"/>
      <c r="IV1232" s="662"/>
    </row>
    <row r="1233" spans="1:256" s="10" customFormat="1" ht="69" customHeight="1" x14ac:dyDescent="0.2">
      <c r="A1233" s="18"/>
      <c r="B1233" s="44"/>
      <c r="C1233" s="196" t="s">
        <v>2527</v>
      </c>
      <c r="D1233" s="196" t="s">
        <v>64</v>
      </c>
      <c r="E1233" s="177"/>
      <c r="F1233" s="177"/>
      <c r="G1233" s="103"/>
      <c r="H1233" s="150"/>
      <c r="I1233" s="182"/>
      <c r="J1233" s="505"/>
      <c r="K1233" s="662"/>
      <c r="L1233" s="662"/>
      <c r="M1233" s="662"/>
      <c r="N1233" s="662"/>
      <c r="O1233" s="662"/>
      <c r="P1233" s="662"/>
      <c r="Q1233" s="662"/>
      <c r="R1233" s="662"/>
      <c r="S1233" s="662"/>
      <c r="T1233" s="662"/>
      <c r="U1233" s="662"/>
      <c r="V1233" s="662"/>
      <c r="W1233" s="662"/>
      <c r="X1233" s="662"/>
      <c r="Y1233" s="662"/>
      <c r="Z1233" s="662"/>
      <c r="AA1233" s="662"/>
      <c r="AB1233" s="662"/>
      <c r="AC1233" s="662"/>
      <c r="AD1233" s="662"/>
      <c r="AE1233" s="662"/>
      <c r="AF1233" s="662"/>
      <c r="AG1233" s="662"/>
      <c r="AH1233" s="662"/>
      <c r="AI1233" s="662"/>
      <c r="AJ1233" s="662"/>
      <c r="AK1233" s="662"/>
      <c r="AL1233" s="662"/>
      <c r="AM1233" s="662"/>
      <c r="AN1233" s="662"/>
      <c r="AO1233" s="662"/>
      <c r="AP1233" s="662"/>
      <c r="AQ1233" s="662"/>
      <c r="AR1233" s="662"/>
      <c r="AS1233" s="662"/>
      <c r="AT1233" s="662"/>
      <c r="AU1233" s="662"/>
      <c r="AV1233" s="662"/>
      <c r="AW1233" s="662"/>
      <c r="AX1233" s="662"/>
      <c r="AY1233" s="662"/>
      <c r="AZ1233" s="662"/>
      <c r="BA1233" s="662"/>
      <c r="BB1233" s="662"/>
      <c r="BC1233" s="662"/>
      <c r="BD1233" s="662"/>
      <c r="BE1233" s="662"/>
      <c r="BF1233" s="662"/>
      <c r="BG1233" s="662"/>
      <c r="BH1233" s="662"/>
      <c r="BI1233" s="662"/>
      <c r="BJ1233" s="662"/>
      <c r="BK1233" s="662"/>
      <c r="BL1233" s="662"/>
      <c r="BM1233" s="662"/>
      <c r="BN1233" s="662"/>
      <c r="BO1233" s="662"/>
      <c r="BP1233" s="662"/>
      <c r="BQ1233" s="662"/>
      <c r="BR1233" s="662"/>
      <c r="BS1233" s="662"/>
      <c r="BT1233" s="662"/>
      <c r="BU1233" s="662"/>
      <c r="BV1233" s="662"/>
      <c r="BW1233" s="662"/>
      <c r="BX1233" s="662"/>
      <c r="BY1233" s="662"/>
      <c r="BZ1233" s="662"/>
      <c r="CA1233" s="662"/>
      <c r="CB1233" s="662"/>
      <c r="CC1233" s="662"/>
      <c r="CD1233" s="662"/>
      <c r="CE1233" s="662"/>
      <c r="CF1233" s="662"/>
      <c r="CG1233" s="662"/>
      <c r="CH1233" s="662"/>
      <c r="CI1233" s="662"/>
      <c r="CJ1233" s="662"/>
      <c r="CK1233" s="662"/>
      <c r="CL1233" s="662"/>
      <c r="CM1233" s="662"/>
      <c r="CN1233" s="662"/>
      <c r="CO1233" s="662"/>
      <c r="CP1233" s="662"/>
      <c r="CQ1233" s="662"/>
      <c r="CR1233" s="662"/>
      <c r="CS1233" s="662"/>
      <c r="CT1233" s="662"/>
      <c r="CU1233" s="662"/>
      <c r="CV1233" s="662"/>
      <c r="CW1233" s="662"/>
      <c r="CX1233" s="662"/>
      <c r="CY1233" s="662"/>
      <c r="CZ1233" s="662"/>
      <c r="DA1233" s="662"/>
      <c r="DB1233" s="662"/>
      <c r="DC1233" s="662"/>
      <c r="DD1233" s="662"/>
      <c r="DE1233" s="662"/>
      <c r="DF1233" s="662"/>
      <c r="DG1233" s="662"/>
      <c r="DH1233" s="662"/>
      <c r="DI1233" s="662"/>
      <c r="DJ1233" s="662"/>
      <c r="DK1233" s="662"/>
      <c r="DL1233" s="662"/>
      <c r="DM1233" s="662"/>
      <c r="DN1233" s="662"/>
      <c r="DO1233" s="662"/>
      <c r="DP1233" s="662"/>
      <c r="DQ1233" s="662"/>
      <c r="DR1233" s="662"/>
      <c r="DS1233" s="662"/>
      <c r="DT1233" s="662"/>
      <c r="DU1233" s="662"/>
      <c r="DV1233" s="662"/>
      <c r="DW1233" s="662"/>
      <c r="DX1233" s="662"/>
      <c r="DY1233" s="662"/>
      <c r="DZ1233" s="662"/>
      <c r="EA1233" s="662"/>
      <c r="EB1233" s="662"/>
      <c r="EC1233" s="662"/>
      <c r="ED1233" s="662"/>
      <c r="EE1233" s="662"/>
      <c r="EF1233" s="662"/>
      <c r="EG1233" s="662"/>
      <c r="EH1233" s="662"/>
      <c r="EI1233" s="662"/>
      <c r="EJ1233" s="662"/>
      <c r="EK1233" s="662"/>
      <c r="EL1233" s="662"/>
      <c r="EM1233" s="662"/>
      <c r="EN1233" s="662"/>
      <c r="EO1233" s="662"/>
      <c r="EP1233" s="662"/>
      <c r="EQ1233" s="662"/>
      <c r="ER1233" s="662"/>
      <c r="ES1233" s="662"/>
      <c r="ET1233" s="662"/>
      <c r="EU1233" s="662"/>
      <c r="EV1233" s="662"/>
      <c r="EW1233" s="662"/>
      <c r="EX1233" s="662"/>
      <c r="EY1233" s="662"/>
      <c r="EZ1233" s="662"/>
      <c r="FA1233" s="662"/>
      <c r="FB1233" s="662"/>
      <c r="FC1233" s="662"/>
      <c r="FD1233" s="662"/>
      <c r="FE1233" s="662"/>
      <c r="FF1233" s="662"/>
      <c r="FG1233" s="662"/>
      <c r="FH1233" s="662"/>
      <c r="FI1233" s="662"/>
      <c r="FJ1233" s="662"/>
      <c r="FK1233" s="662"/>
      <c r="FL1233" s="662"/>
      <c r="FM1233" s="662"/>
      <c r="FN1233" s="662"/>
      <c r="FO1233" s="662"/>
      <c r="FP1233" s="662"/>
      <c r="FQ1233" s="662"/>
      <c r="FR1233" s="662"/>
      <c r="FS1233" s="662"/>
      <c r="FT1233" s="662"/>
      <c r="FU1233" s="662"/>
      <c r="FV1233" s="662"/>
      <c r="FW1233" s="662"/>
      <c r="FX1233" s="662"/>
      <c r="FY1233" s="662"/>
      <c r="FZ1233" s="662"/>
      <c r="GA1233" s="662"/>
      <c r="GB1233" s="662"/>
      <c r="GC1233" s="662"/>
      <c r="GD1233" s="662"/>
      <c r="GE1233" s="662"/>
      <c r="GF1233" s="662"/>
      <c r="GG1233" s="662"/>
      <c r="GH1233" s="662"/>
      <c r="GI1233" s="662"/>
      <c r="GJ1233" s="662"/>
      <c r="GK1233" s="662"/>
      <c r="GL1233" s="662"/>
      <c r="GM1233" s="662"/>
      <c r="GN1233" s="662"/>
      <c r="GO1233" s="662"/>
      <c r="GP1233" s="662"/>
      <c r="GQ1233" s="662"/>
      <c r="GR1233" s="662"/>
      <c r="GS1233" s="662"/>
      <c r="GT1233" s="662"/>
      <c r="GU1233" s="662"/>
      <c r="GV1233" s="662"/>
      <c r="GW1233" s="662"/>
      <c r="GX1233" s="662"/>
      <c r="GY1233" s="662"/>
      <c r="GZ1233" s="662"/>
      <c r="HA1233" s="662"/>
      <c r="HB1233" s="662"/>
      <c r="HC1233" s="662"/>
      <c r="HD1233" s="662"/>
      <c r="HE1233" s="662"/>
      <c r="HF1233" s="662"/>
      <c r="HG1233" s="662"/>
      <c r="HH1233" s="662"/>
      <c r="HI1233" s="662"/>
      <c r="HJ1233" s="662"/>
      <c r="HK1233" s="662"/>
      <c r="HL1233" s="662"/>
      <c r="HM1233" s="662"/>
      <c r="HN1233" s="662"/>
      <c r="HO1233" s="662"/>
      <c r="HP1233" s="662"/>
      <c r="HQ1233" s="662"/>
      <c r="HR1233" s="662"/>
      <c r="HS1233" s="662"/>
      <c r="HT1233" s="662"/>
      <c r="HU1233" s="662"/>
      <c r="HV1233" s="662"/>
      <c r="HW1233" s="662"/>
      <c r="HX1233" s="662"/>
      <c r="HY1233" s="662"/>
      <c r="HZ1233" s="662"/>
      <c r="IA1233" s="662"/>
      <c r="IB1233" s="662"/>
      <c r="IC1233" s="662"/>
      <c r="ID1233" s="662"/>
      <c r="IE1233" s="662"/>
      <c r="IF1233" s="662"/>
      <c r="IG1233" s="662"/>
      <c r="IH1233" s="662"/>
      <c r="II1233" s="662"/>
      <c r="IJ1233" s="662"/>
      <c r="IK1233" s="662"/>
      <c r="IL1233" s="662"/>
      <c r="IM1233" s="662"/>
      <c r="IN1233" s="662"/>
      <c r="IO1233" s="662"/>
      <c r="IP1233" s="662"/>
      <c r="IQ1233" s="662"/>
      <c r="IR1233" s="662"/>
      <c r="IS1233" s="662"/>
      <c r="IT1233" s="662"/>
      <c r="IU1233" s="662"/>
      <c r="IV1233" s="662"/>
    </row>
    <row r="1234" spans="1:256" s="10" customFormat="1" ht="15" customHeight="1" x14ac:dyDescent="0.2">
      <c r="A1234" s="12">
        <v>592</v>
      </c>
      <c r="B1234" s="44" t="s">
        <v>417</v>
      </c>
      <c r="C1234" s="672" t="s">
        <v>968</v>
      </c>
      <c r="D1234" s="673"/>
      <c r="E1234" s="177" t="s">
        <v>1829</v>
      </c>
      <c r="F1234" s="177" t="s">
        <v>3813</v>
      </c>
      <c r="G1234" s="103" t="s">
        <v>4648</v>
      </c>
      <c r="H1234" s="149"/>
      <c r="I1234" s="181" t="s">
        <v>529</v>
      </c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</row>
    <row r="1235" spans="1:256" s="10" customFormat="1" ht="60" customHeight="1" x14ac:dyDescent="0.2">
      <c r="A1235" s="18"/>
      <c r="B1235" s="44"/>
      <c r="C1235" s="196" t="s">
        <v>2528</v>
      </c>
      <c r="D1235" s="196" t="s">
        <v>68</v>
      </c>
      <c r="E1235" s="177"/>
      <c r="F1235" s="177"/>
      <c r="G1235" s="103"/>
      <c r="H1235" s="150"/>
      <c r="I1235" s="182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</row>
    <row r="1236" spans="1:256" s="135" customFormat="1" ht="15" customHeight="1" x14ac:dyDescent="0.2">
      <c r="A1236" s="12">
        <v>593</v>
      </c>
      <c r="B1236" s="13" t="s">
        <v>417</v>
      </c>
      <c r="C1236" s="42" t="s">
        <v>765</v>
      </c>
      <c r="D1236" s="43"/>
      <c r="E1236" s="62" t="s">
        <v>1833</v>
      </c>
      <c r="F1236" s="62" t="s">
        <v>3458</v>
      </c>
      <c r="G1236" s="62" t="s">
        <v>1835</v>
      </c>
      <c r="H1236" s="149"/>
      <c r="I1236" s="181" t="s">
        <v>529</v>
      </c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  <c r="EO1236" s="10"/>
      <c r="EP1236" s="10"/>
      <c r="EQ1236" s="10"/>
      <c r="ER1236" s="10"/>
      <c r="ES1236" s="10"/>
      <c r="ET1236" s="10"/>
      <c r="EU1236" s="10"/>
      <c r="EV1236" s="10"/>
      <c r="EW1236" s="10"/>
      <c r="EX1236" s="10"/>
      <c r="EY1236" s="10"/>
      <c r="EZ1236" s="10"/>
      <c r="FA1236" s="10"/>
      <c r="FB1236" s="10"/>
      <c r="FC1236" s="10"/>
      <c r="FD1236" s="10"/>
      <c r="FE1236" s="10"/>
      <c r="FF1236" s="10"/>
      <c r="FG1236" s="10"/>
      <c r="FH1236" s="10"/>
      <c r="FI1236" s="10"/>
      <c r="FJ1236" s="10"/>
      <c r="FK1236" s="10"/>
      <c r="FL1236" s="10"/>
      <c r="FM1236" s="10"/>
      <c r="FN1236" s="10"/>
      <c r="FO1236" s="10"/>
      <c r="FP1236" s="10"/>
      <c r="FQ1236" s="10"/>
      <c r="FR1236" s="10"/>
      <c r="FS1236" s="10"/>
      <c r="FT1236" s="10"/>
      <c r="FU1236" s="10"/>
      <c r="FV1236" s="10"/>
      <c r="FW1236" s="10"/>
      <c r="FX1236" s="10"/>
      <c r="FY1236" s="10"/>
      <c r="FZ1236" s="10"/>
      <c r="GA1236" s="10"/>
      <c r="GB1236" s="10"/>
      <c r="GC1236" s="10"/>
      <c r="GD1236" s="10"/>
      <c r="GE1236" s="10"/>
      <c r="GF1236" s="10"/>
      <c r="GG1236" s="10"/>
      <c r="GH1236" s="10"/>
      <c r="GI1236" s="10"/>
      <c r="GJ1236" s="10"/>
      <c r="GK1236" s="10"/>
      <c r="GL1236" s="10"/>
      <c r="GM1236" s="10"/>
      <c r="GN1236" s="10"/>
      <c r="GO1236" s="10"/>
      <c r="GP1236" s="10"/>
      <c r="GQ1236" s="10"/>
      <c r="GR1236" s="10"/>
      <c r="GS1236" s="10"/>
      <c r="GT1236" s="10"/>
      <c r="GU1236" s="10"/>
      <c r="GV1236" s="10"/>
      <c r="GW1236" s="10"/>
      <c r="GX1236" s="10"/>
      <c r="GY1236" s="10"/>
      <c r="GZ1236" s="10"/>
      <c r="HA1236" s="10"/>
      <c r="HB1236" s="10"/>
      <c r="HC1236" s="10"/>
      <c r="HD1236" s="10"/>
      <c r="HE1236" s="10"/>
      <c r="HF1236" s="10"/>
      <c r="HG1236" s="10"/>
      <c r="HH1236" s="10"/>
      <c r="HI1236" s="10"/>
      <c r="HJ1236" s="10"/>
      <c r="HK1236" s="10"/>
      <c r="HL1236" s="10"/>
      <c r="HM1236" s="10"/>
      <c r="HN1236" s="10"/>
      <c r="HO1236" s="10"/>
      <c r="HP1236" s="10"/>
      <c r="HQ1236" s="10"/>
      <c r="HR1236" s="10"/>
      <c r="HS1236" s="10"/>
      <c r="HT1236" s="10"/>
      <c r="HU1236" s="10"/>
      <c r="HV1236" s="10"/>
      <c r="HW1236" s="10"/>
      <c r="HX1236" s="10"/>
      <c r="HY1236" s="10"/>
      <c r="HZ1236" s="10"/>
      <c r="IA1236" s="10"/>
      <c r="IB1236" s="10"/>
      <c r="IC1236" s="10"/>
      <c r="ID1236" s="10"/>
      <c r="IE1236" s="10"/>
      <c r="IF1236" s="10"/>
      <c r="IG1236" s="10"/>
      <c r="IH1236" s="10"/>
      <c r="II1236" s="10"/>
      <c r="IJ1236" s="10"/>
      <c r="IK1236" s="10"/>
      <c r="IL1236" s="10"/>
      <c r="IM1236" s="10"/>
      <c r="IN1236" s="10"/>
      <c r="IO1236" s="10"/>
      <c r="IP1236" s="10"/>
      <c r="IQ1236" s="10"/>
      <c r="IR1236" s="10"/>
      <c r="IS1236" s="10"/>
      <c r="IT1236" s="10"/>
      <c r="IU1236" s="10"/>
      <c r="IV1236" s="10"/>
    </row>
    <row r="1237" spans="1:256" s="135" customFormat="1" ht="60.75" customHeight="1" x14ac:dyDescent="0.2">
      <c r="A1237" s="18"/>
      <c r="B1237" s="19"/>
      <c r="C1237" s="63" t="s">
        <v>2529</v>
      </c>
      <c r="D1237" s="196" t="s">
        <v>2530</v>
      </c>
      <c r="E1237" s="64"/>
      <c r="F1237" s="64"/>
      <c r="G1237" s="64"/>
      <c r="H1237" s="150"/>
      <c r="I1237" s="182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  <c r="EO1237" s="10"/>
      <c r="EP1237" s="10"/>
      <c r="EQ1237" s="10"/>
      <c r="ER1237" s="10"/>
      <c r="ES1237" s="10"/>
      <c r="ET1237" s="10"/>
      <c r="EU1237" s="10"/>
      <c r="EV1237" s="10"/>
      <c r="EW1237" s="10"/>
      <c r="EX1237" s="10"/>
      <c r="EY1237" s="10"/>
      <c r="EZ1237" s="10"/>
      <c r="FA1237" s="10"/>
      <c r="FB1237" s="10"/>
      <c r="FC1237" s="10"/>
      <c r="FD1237" s="10"/>
      <c r="FE1237" s="10"/>
      <c r="FF1237" s="10"/>
      <c r="FG1237" s="10"/>
      <c r="FH1237" s="10"/>
      <c r="FI1237" s="10"/>
      <c r="FJ1237" s="10"/>
      <c r="FK1237" s="10"/>
      <c r="FL1237" s="10"/>
      <c r="FM1237" s="10"/>
      <c r="FN1237" s="10"/>
      <c r="FO1237" s="10"/>
      <c r="FP1237" s="10"/>
      <c r="FQ1237" s="10"/>
      <c r="FR1237" s="10"/>
      <c r="FS1237" s="10"/>
      <c r="FT1237" s="10"/>
      <c r="FU1237" s="10"/>
      <c r="FV1237" s="10"/>
      <c r="FW1237" s="10"/>
      <c r="FX1237" s="10"/>
      <c r="FY1237" s="10"/>
      <c r="FZ1237" s="10"/>
      <c r="GA1237" s="10"/>
      <c r="GB1237" s="10"/>
      <c r="GC1237" s="10"/>
      <c r="GD1237" s="10"/>
      <c r="GE1237" s="10"/>
      <c r="GF1237" s="10"/>
      <c r="GG1237" s="10"/>
      <c r="GH1237" s="10"/>
      <c r="GI1237" s="10"/>
      <c r="GJ1237" s="10"/>
      <c r="GK1237" s="10"/>
      <c r="GL1237" s="10"/>
      <c r="GM1237" s="10"/>
      <c r="GN1237" s="10"/>
      <c r="GO1237" s="10"/>
      <c r="GP1237" s="10"/>
      <c r="GQ1237" s="10"/>
      <c r="GR1237" s="10"/>
      <c r="GS1237" s="10"/>
      <c r="GT1237" s="10"/>
      <c r="GU1237" s="10"/>
      <c r="GV1237" s="10"/>
      <c r="GW1237" s="10"/>
      <c r="GX1237" s="10"/>
      <c r="GY1237" s="10"/>
      <c r="GZ1237" s="10"/>
      <c r="HA1237" s="10"/>
      <c r="HB1237" s="10"/>
      <c r="HC1237" s="10"/>
      <c r="HD1237" s="10"/>
      <c r="HE1237" s="10"/>
      <c r="HF1237" s="10"/>
      <c r="HG1237" s="10"/>
      <c r="HH1237" s="10"/>
      <c r="HI1237" s="10"/>
      <c r="HJ1237" s="10"/>
      <c r="HK1237" s="10"/>
      <c r="HL1237" s="10"/>
      <c r="HM1237" s="10"/>
      <c r="HN1237" s="10"/>
      <c r="HO1237" s="10"/>
      <c r="HP1237" s="10"/>
      <c r="HQ1237" s="10"/>
      <c r="HR1237" s="10"/>
      <c r="HS1237" s="10"/>
      <c r="HT1237" s="10"/>
      <c r="HU1237" s="10"/>
      <c r="HV1237" s="10"/>
      <c r="HW1237" s="10"/>
      <c r="HX1237" s="10"/>
      <c r="HY1237" s="10"/>
      <c r="HZ1237" s="10"/>
      <c r="IA1237" s="10"/>
      <c r="IB1237" s="10"/>
      <c r="IC1237" s="10"/>
      <c r="ID1237" s="10"/>
      <c r="IE1237" s="10"/>
      <c r="IF1237" s="10"/>
      <c r="IG1237" s="10"/>
      <c r="IH1237" s="10"/>
      <c r="II1237" s="10"/>
      <c r="IJ1237" s="10"/>
      <c r="IK1237" s="10"/>
      <c r="IL1237" s="10"/>
      <c r="IM1237" s="10"/>
      <c r="IN1237" s="10"/>
      <c r="IO1237" s="10"/>
      <c r="IP1237" s="10"/>
      <c r="IQ1237" s="10"/>
      <c r="IR1237" s="10"/>
      <c r="IS1237" s="10"/>
      <c r="IT1237" s="10"/>
      <c r="IU1237" s="10"/>
      <c r="IV1237" s="10"/>
    </row>
    <row r="1238" spans="1:256" s="10" customFormat="1" ht="15" customHeight="1" x14ac:dyDescent="0.2">
      <c r="A1238" s="12">
        <v>594</v>
      </c>
      <c r="B1238" s="13" t="s">
        <v>417</v>
      </c>
      <c r="C1238" s="672" t="s">
        <v>294</v>
      </c>
      <c r="D1238" s="673"/>
      <c r="E1238" s="62" t="s">
        <v>1834</v>
      </c>
      <c r="F1238" s="62" t="s">
        <v>4649</v>
      </c>
      <c r="G1238" s="62" t="s">
        <v>4041</v>
      </c>
      <c r="H1238" s="12"/>
      <c r="I1238" s="181" t="s">
        <v>529</v>
      </c>
      <c r="J1238" s="159"/>
      <c r="K1238" s="159"/>
      <c r="L1238" s="159"/>
      <c r="M1238" s="159"/>
      <c r="N1238" s="159"/>
      <c r="O1238" s="159"/>
      <c r="P1238" s="157"/>
      <c r="Q1238" s="157"/>
      <c r="R1238" s="157"/>
      <c r="S1238" s="157"/>
      <c r="T1238" s="157"/>
      <c r="U1238" s="157"/>
      <c r="V1238" s="157"/>
      <c r="W1238" s="157"/>
      <c r="X1238" s="157"/>
      <c r="Y1238" s="157"/>
      <c r="Z1238" s="157"/>
      <c r="AA1238" s="157"/>
      <c r="AB1238" s="157"/>
      <c r="AC1238" s="157"/>
      <c r="AD1238" s="157"/>
      <c r="AE1238" s="157"/>
      <c r="AF1238" s="157"/>
      <c r="AG1238" s="157"/>
      <c r="AH1238" s="157"/>
      <c r="AI1238" s="157"/>
      <c r="AJ1238" s="157"/>
      <c r="AK1238" s="157"/>
      <c r="AL1238" s="157"/>
      <c r="AM1238" s="157"/>
      <c r="AN1238" s="157"/>
      <c r="AO1238" s="157"/>
      <c r="AP1238" s="157"/>
      <c r="AQ1238" s="157"/>
      <c r="AR1238" s="157"/>
      <c r="AS1238" s="157"/>
      <c r="AT1238" s="157"/>
      <c r="AU1238" s="157"/>
      <c r="AV1238" s="157"/>
      <c r="AW1238" s="157"/>
      <c r="AX1238" s="157"/>
      <c r="AY1238" s="157"/>
      <c r="AZ1238" s="157"/>
      <c r="BA1238" s="157"/>
      <c r="BB1238" s="157"/>
      <c r="BC1238" s="157"/>
      <c r="BD1238" s="157"/>
      <c r="BE1238" s="157"/>
      <c r="BF1238" s="157"/>
      <c r="BG1238" s="157"/>
      <c r="BH1238" s="157"/>
      <c r="BI1238" s="157"/>
      <c r="BJ1238" s="157"/>
      <c r="BK1238" s="157"/>
      <c r="BL1238" s="157"/>
      <c r="BM1238" s="157"/>
      <c r="BN1238" s="157"/>
      <c r="BO1238" s="157"/>
      <c r="BP1238" s="157"/>
      <c r="BQ1238" s="157"/>
      <c r="BR1238" s="157"/>
      <c r="BS1238" s="157"/>
      <c r="BT1238" s="157"/>
      <c r="BU1238" s="157"/>
      <c r="BV1238" s="157"/>
      <c r="BW1238" s="157"/>
      <c r="BX1238" s="157"/>
      <c r="BY1238" s="157"/>
      <c r="BZ1238" s="157"/>
      <c r="CA1238" s="157"/>
      <c r="CB1238" s="157"/>
      <c r="CC1238" s="157"/>
      <c r="CD1238" s="157"/>
      <c r="CE1238" s="157"/>
      <c r="CF1238" s="157"/>
      <c r="CG1238" s="157"/>
      <c r="CH1238" s="157"/>
      <c r="CI1238" s="157"/>
      <c r="CJ1238" s="157"/>
      <c r="CK1238" s="157"/>
      <c r="CL1238" s="157"/>
      <c r="CM1238" s="157"/>
      <c r="CN1238" s="157"/>
      <c r="CO1238" s="157"/>
      <c r="CP1238" s="157"/>
      <c r="CQ1238" s="157"/>
      <c r="CR1238" s="157"/>
      <c r="CS1238" s="157"/>
      <c r="CT1238" s="157"/>
      <c r="CU1238" s="157"/>
      <c r="CV1238" s="157"/>
      <c r="CW1238" s="157"/>
      <c r="CX1238" s="157"/>
      <c r="CY1238" s="157"/>
      <c r="CZ1238" s="157"/>
      <c r="DA1238" s="157"/>
      <c r="DB1238" s="157"/>
      <c r="DC1238" s="157"/>
      <c r="DD1238" s="157"/>
      <c r="DE1238" s="157"/>
      <c r="DF1238" s="157"/>
      <c r="DG1238" s="157"/>
      <c r="DH1238" s="157"/>
      <c r="DI1238" s="157"/>
      <c r="DJ1238" s="157"/>
      <c r="DK1238" s="157"/>
      <c r="DL1238" s="157"/>
      <c r="DM1238" s="157"/>
      <c r="DN1238" s="157"/>
      <c r="DO1238" s="157"/>
      <c r="DP1238" s="157"/>
      <c r="DQ1238" s="157"/>
      <c r="DR1238" s="157"/>
      <c r="DS1238" s="157"/>
      <c r="DT1238" s="157"/>
      <c r="DU1238" s="157"/>
      <c r="DV1238" s="157"/>
      <c r="DW1238" s="157"/>
      <c r="DX1238" s="157"/>
      <c r="DY1238" s="157"/>
      <c r="DZ1238" s="157"/>
      <c r="EA1238" s="157"/>
      <c r="EB1238" s="157"/>
      <c r="EC1238" s="157"/>
      <c r="ED1238" s="157"/>
      <c r="EE1238" s="157"/>
      <c r="EF1238" s="157"/>
      <c r="EG1238" s="157"/>
      <c r="EH1238" s="157"/>
      <c r="EI1238" s="157"/>
      <c r="EJ1238" s="157"/>
      <c r="EK1238" s="157"/>
      <c r="EL1238" s="157"/>
      <c r="EM1238" s="157"/>
      <c r="EN1238" s="157"/>
      <c r="EO1238" s="157"/>
      <c r="EP1238" s="157"/>
      <c r="EQ1238" s="157"/>
      <c r="ER1238" s="157"/>
      <c r="ES1238" s="157"/>
      <c r="ET1238" s="157"/>
      <c r="EU1238" s="157"/>
      <c r="EV1238" s="157"/>
      <c r="EW1238" s="157"/>
      <c r="EX1238" s="157"/>
      <c r="EY1238" s="157"/>
      <c r="EZ1238" s="157"/>
      <c r="FA1238" s="157"/>
      <c r="FB1238" s="157"/>
      <c r="FC1238" s="157"/>
      <c r="FD1238" s="157"/>
      <c r="FE1238" s="157"/>
      <c r="FF1238" s="157"/>
      <c r="FG1238" s="157"/>
      <c r="FH1238" s="157"/>
      <c r="FI1238" s="157"/>
      <c r="FJ1238" s="157"/>
      <c r="FK1238" s="157"/>
      <c r="FL1238" s="157"/>
      <c r="FM1238" s="157"/>
      <c r="FN1238" s="157"/>
      <c r="FO1238" s="157"/>
      <c r="FP1238" s="157"/>
      <c r="FQ1238" s="157"/>
      <c r="FR1238" s="157"/>
      <c r="FS1238" s="157"/>
      <c r="FT1238" s="157"/>
      <c r="FU1238" s="157"/>
      <c r="FV1238" s="157"/>
      <c r="FW1238" s="157"/>
      <c r="FX1238" s="157"/>
      <c r="FY1238" s="157"/>
      <c r="FZ1238" s="157"/>
      <c r="GA1238" s="157"/>
      <c r="GB1238" s="157"/>
      <c r="GC1238" s="157"/>
      <c r="GD1238" s="157"/>
      <c r="GE1238" s="157"/>
      <c r="GF1238" s="157"/>
      <c r="GG1238" s="157"/>
      <c r="GH1238" s="157"/>
      <c r="GI1238" s="157"/>
      <c r="GJ1238" s="157"/>
      <c r="GK1238" s="157"/>
      <c r="GL1238" s="157"/>
      <c r="GM1238" s="157"/>
      <c r="GN1238" s="157"/>
      <c r="GO1238" s="157"/>
      <c r="GP1238" s="157"/>
      <c r="GQ1238" s="157"/>
      <c r="GR1238" s="157"/>
      <c r="GS1238" s="157"/>
      <c r="GT1238" s="157"/>
      <c r="GU1238" s="157"/>
      <c r="GV1238" s="157"/>
      <c r="GW1238" s="157"/>
      <c r="GX1238" s="157"/>
      <c r="GY1238" s="157"/>
      <c r="GZ1238" s="157"/>
      <c r="HA1238" s="157"/>
      <c r="HB1238" s="157"/>
      <c r="HC1238" s="157"/>
      <c r="HD1238" s="157"/>
      <c r="HE1238" s="157"/>
      <c r="HF1238" s="157"/>
      <c r="HG1238" s="157"/>
      <c r="HH1238" s="157"/>
      <c r="HI1238" s="157"/>
      <c r="HJ1238" s="157"/>
      <c r="HK1238" s="157"/>
      <c r="HL1238" s="157"/>
      <c r="HM1238" s="157"/>
      <c r="HN1238" s="157"/>
      <c r="HO1238" s="157"/>
      <c r="HP1238" s="157"/>
      <c r="HQ1238" s="157"/>
      <c r="HR1238" s="157"/>
      <c r="HS1238" s="157"/>
      <c r="HT1238" s="157"/>
      <c r="HU1238" s="157"/>
      <c r="HV1238" s="157"/>
      <c r="HW1238" s="157"/>
      <c r="HX1238" s="157"/>
      <c r="HY1238" s="157"/>
      <c r="HZ1238" s="157"/>
      <c r="IA1238" s="157"/>
      <c r="IB1238" s="157"/>
      <c r="IC1238" s="157"/>
      <c r="ID1238" s="157"/>
      <c r="IE1238" s="157"/>
      <c r="IF1238" s="157"/>
      <c r="IG1238" s="157"/>
      <c r="IH1238" s="157"/>
      <c r="II1238" s="157"/>
      <c r="IJ1238" s="157"/>
      <c r="IK1238" s="157"/>
      <c r="IL1238" s="157"/>
      <c r="IM1238" s="157"/>
      <c r="IN1238" s="157"/>
      <c r="IO1238" s="157"/>
      <c r="IP1238" s="157"/>
      <c r="IQ1238" s="157"/>
      <c r="IR1238" s="157"/>
      <c r="IS1238" s="157"/>
      <c r="IT1238" s="157"/>
      <c r="IU1238" s="157"/>
      <c r="IV1238" s="157"/>
    </row>
    <row r="1239" spans="1:256" s="10" customFormat="1" ht="75" customHeight="1" x14ac:dyDescent="0.2">
      <c r="A1239" s="18"/>
      <c r="B1239" s="19"/>
      <c r="C1239" s="678" t="s">
        <v>2839</v>
      </c>
      <c r="D1239" s="678" t="s">
        <v>295</v>
      </c>
      <c r="E1239" s="64"/>
      <c r="F1239" s="64"/>
      <c r="G1239" s="64"/>
      <c r="H1239" s="18"/>
      <c r="I1239" s="182"/>
      <c r="J1239" s="159"/>
      <c r="K1239" s="159"/>
      <c r="L1239" s="159"/>
      <c r="M1239" s="159"/>
      <c r="N1239" s="159"/>
      <c r="O1239" s="159"/>
      <c r="P1239" s="157"/>
      <c r="Q1239" s="157"/>
      <c r="R1239" s="157"/>
      <c r="S1239" s="157"/>
      <c r="T1239" s="157"/>
      <c r="U1239" s="157"/>
      <c r="V1239" s="157"/>
      <c r="W1239" s="157"/>
      <c r="X1239" s="157"/>
      <c r="Y1239" s="157"/>
      <c r="Z1239" s="157"/>
      <c r="AA1239" s="157"/>
      <c r="AB1239" s="157"/>
      <c r="AC1239" s="157"/>
      <c r="AD1239" s="157"/>
      <c r="AE1239" s="157"/>
      <c r="AF1239" s="157"/>
      <c r="AG1239" s="157"/>
      <c r="AH1239" s="157"/>
      <c r="AI1239" s="157"/>
      <c r="AJ1239" s="157"/>
      <c r="AK1239" s="157"/>
      <c r="AL1239" s="157"/>
      <c r="AM1239" s="157"/>
      <c r="AN1239" s="157"/>
      <c r="AO1239" s="157"/>
      <c r="AP1239" s="157"/>
      <c r="AQ1239" s="157"/>
      <c r="AR1239" s="157"/>
      <c r="AS1239" s="157"/>
      <c r="AT1239" s="157"/>
      <c r="AU1239" s="157"/>
      <c r="AV1239" s="157"/>
      <c r="AW1239" s="157"/>
      <c r="AX1239" s="157"/>
      <c r="AY1239" s="157"/>
      <c r="AZ1239" s="157"/>
      <c r="BA1239" s="157"/>
      <c r="BB1239" s="157"/>
      <c r="BC1239" s="157"/>
      <c r="BD1239" s="157"/>
      <c r="BE1239" s="157"/>
      <c r="BF1239" s="157"/>
      <c r="BG1239" s="157"/>
      <c r="BH1239" s="157"/>
      <c r="BI1239" s="157"/>
      <c r="BJ1239" s="157"/>
      <c r="BK1239" s="157"/>
      <c r="BL1239" s="157"/>
      <c r="BM1239" s="157"/>
      <c r="BN1239" s="157"/>
      <c r="BO1239" s="157"/>
      <c r="BP1239" s="157"/>
      <c r="BQ1239" s="157"/>
      <c r="BR1239" s="157"/>
      <c r="BS1239" s="157"/>
      <c r="BT1239" s="157"/>
      <c r="BU1239" s="157"/>
      <c r="BV1239" s="157"/>
      <c r="BW1239" s="157"/>
      <c r="BX1239" s="157"/>
      <c r="BY1239" s="157"/>
      <c r="BZ1239" s="157"/>
      <c r="CA1239" s="157"/>
      <c r="CB1239" s="157"/>
      <c r="CC1239" s="157"/>
      <c r="CD1239" s="157"/>
      <c r="CE1239" s="157"/>
      <c r="CF1239" s="157"/>
      <c r="CG1239" s="157"/>
      <c r="CH1239" s="157"/>
      <c r="CI1239" s="157"/>
      <c r="CJ1239" s="157"/>
      <c r="CK1239" s="157"/>
      <c r="CL1239" s="157"/>
      <c r="CM1239" s="157"/>
      <c r="CN1239" s="157"/>
      <c r="CO1239" s="157"/>
      <c r="CP1239" s="157"/>
      <c r="CQ1239" s="157"/>
      <c r="CR1239" s="157"/>
      <c r="CS1239" s="157"/>
      <c r="CT1239" s="157"/>
      <c r="CU1239" s="157"/>
      <c r="CV1239" s="157"/>
      <c r="CW1239" s="157"/>
      <c r="CX1239" s="157"/>
      <c r="CY1239" s="157"/>
      <c r="CZ1239" s="157"/>
      <c r="DA1239" s="157"/>
      <c r="DB1239" s="157"/>
      <c r="DC1239" s="157"/>
      <c r="DD1239" s="157"/>
      <c r="DE1239" s="157"/>
      <c r="DF1239" s="157"/>
      <c r="DG1239" s="157"/>
      <c r="DH1239" s="157"/>
      <c r="DI1239" s="157"/>
      <c r="DJ1239" s="157"/>
      <c r="DK1239" s="157"/>
      <c r="DL1239" s="157"/>
      <c r="DM1239" s="157"/>
      <c r="DN1239" s="157"/>
      <c r="DO1239" s="157"/>
      <c r="DP1239" s="157"/>
      <c r="DQ1239" s="157"/>
      <c r="DR1239" s="157"/>
      <c r="DS1239" s="157"/>
      <c r="DT1239" s="157"/>
      <c r="DU1239" s="157"/>
      <c r="DV1239" s="157"/>
      <c r="DW1239" s="157"/>
      <c r="DX1239" s="157"/>
      <c r="DY1239" s="157"/>
      <c r="DZ1239" s="157"/>
      <c r="EA1239" s="157"/>
      <c r="EB1239" s="157"/>
      <c r="EC1239" s="157"/>
      <c r="ED1239" s="157"/>
      <c r="EE1239" s="157"/>
      <c r="EF1239" s="157"/>
      <c r="EG1239" s="157"/>
      <c r="EH1239" s="157"/>
      <c r="EI1239" s="157"/>
      <c r="EJ1239" s="157"/>
      <c r="EK1239" s="157"/>
      <c r="EL1239" s="157"/>
      <c r="EM1239" s="157"/>
      <c r="EN1239" s="157"/>
      <c r="EO1239" s="157"/>
      <c r="EP1239" s="157"/>
      <c r="EQ1239" s="157"/>
      <c r="ER1239" s="157"/>
      <c r="ES1239" s="157"/>
      <c r="ET1239" s="157"/>
      <c r="EU1239" s="157"/>
      <c r="EV1239" s="157"/>
      <c r="EW1239" s="157"/>
      <c r="EX1239" s="157"/>
      <c r="EY1239" s="157"/>
      <c r="EZ1239" s="157"/>
      <c r="FA1239" s="157"/>
      <c r="FB1239" s="157"/>
      <c r="FC1239" s="157"/>
      <c r="FD1239" s="157"/>
      <c r="FE1239" s="157"/>
      <c r="FF1239" s="157"/>
      <c r="FG1239" s="157"/>
      <c r="FH1239" s="157"/>
      <c r="FI1239" s="157"/>
      <c r="FJ1239" s="157"/>
      <c r="FK1239" s="157"/>
      <c r="FL1239" s="157"/>
      <c r="FM1239" s="157"/>
      <c r="FN1239" s="157"/>
      <c r="FO1239" s="157"/>
      <c r="FP1239" s="157"/>
      <c r="FQ1239" s="157"/>
      <c r="FR1239" s="157"/>
      <c r="FS1239" s="157"/>
      <c r="FT1239" s="157"/>
      <c r="FU1239" s="157"/>
      <c r="FV1239" s="157"/>
      <c r="FW1239" s="157"/>
      <c r="FX1239" s="157"/>
      <c r="FY1239" s="157"/>
      <c r="FZ1239" s="157"/>
      <c r="GA1239" s="157"/>
      <c r="GB1239" s="157"/>
      <c r="GC1239" s="157"/>
      <c r="GD1239" s="157"/>
      <c r="GE1239" s="157"/>
      <c r="GF1239" s="157"/>
      <c r="GG1239" s="157"/>
      <c r="GH1239" s="157"/>
      <c r="GI1239" s="157"/>
      <c r="GJ1239" s="157"/>
      <c r="GK1239" s="157"/>
      <c r="GL1239" s="157"/>
      <c r="GM1239" s="157"/>
      <c r="GN1239" s="157"/>
      <c r="GO1239" s="157"/>
      <c r="GP1239" s="157"/>
      <c r="GQ1239" s="157"/>
      <c r="GR1239" s="157"/>
      <c r="GS1239" s="157"/>
      <c r="GT1239" s="157"/>
      <c r="GU1239" s="157"/>
      <c r="GV1239" s="157"/>
      <c r="GW1239" s="157"/>
      <c r="GX1239" s="157"/>
      <c r="GY1239" s="157"/>
      <c r="GZ1239" s="157"/>
      <c r="HA1239" s="157"/>
      <c r="HB1239" s="157"/>
      <c r="HC1239" s="157"/>
      <c r="HD1239" s="157"/>
      <c r="HE1239" s="157"/>
      <c r="HF1239" s="157"/>
      <c r="HG1239" s="157"/>
      <c r="HH1239" s="157"/>
      <c r="HI1239" s="157"/>
      <c r="HJ1239" s="157"/>
      <c r="HK1239" s="157"/>
      <c r="HL1239" s="157"/>
      <c r="HM1239" s="157"/>
      <c r="HN1239" s="157"/>
      <c r="HO1239" s="157"/>
      <c r="HP1239" s="157"/>
      <c r="HQ1239" s="157"/>
      <c r="HR1239" s="157"/>
      <c r="HS1239" s="157"/>
      <c r="HT1239" s="157"/>
      <c r="HU1239" s="157"/>
      <c r="HV1239" s="157"/>
      <c r="HW1239" s="157"/>
      <c r="HX1239" s="157"/>
      <c r="HY1239" s="157"/>
      <c r="HZ1239" s="157"/>
      <c r="IA1239" s="157"/>
      <c r="IB1239" s="157"/>
      <c r="IC1239" s="157"/>
      <c r="ID1239" s="157"/>
      <c r="IE1239" s="157"/>
      <c r="IF1239" s="157"/>
      <c r="IG1239" s="157"/>
      <c r="IH1239" s="157"/>
      <c r="II1239" s="157"/>
      <c r="IJ1239" s="157"/>
      <c r="IK1239" s="157"/>
      <c r="IL1239" s="157"/>
      <c r="IM1239" s="157"/>
      <c r="IN1239" s="157"/>
      <c r="IO1239" s="157"/>
      <c r="IP1239" s="157"/>
      <c r="IQ1239" s="157"/>
      <c r="IR1239" s="157"/>
      <c r="IS1239" s="157"/>
      <c r="IT1239" s="157"/>
      <c r="IU1239" s="157"/>
      <c r="IV1239" s="157"/>
    </row>
    <row r="1240" spans="1:256" s="10" customFormat="1" ht="15" customHeight="1" x14ac:dyDescent="0.2">
      <c r="A1240" s="12">
        <v>595</v>
      </c>
      <c r="B1240" s="13" t="s">
        <v>417</v>
      </c>
      <c r="C1240" s="672" t="s">
        <v>1837</v>
      </c>
      <c r="D1240" s="673"/>
      <c r="E1240" s="62" t="s">
        <v>1836</v>
      </c>
      <c r="F1240" s="62" t="s">
        <v>4071</v>
      </c>
      <c r="G1240" s="62" t="s">
        <v>2717</v>
      </c>
      <c r="H1240" s="62"/>
      <c r="I1240" s="181" t="s">
        <v>529</v>
      </c>
      <c r="J1240" s="159"/>
      <c r="K1240" s="159"/>
      <c r="L1240" s="159"/>
      <c r="M1240" s="159"/>
      <c r="N1240" s="159"/>
      <c r="O1240" s="159"/>
      <c r="P1240" s="157"/>
      <c r="Q1240" s="157"/>
      <c r="R1240" s="157"/>
      <c r="S1240" s="157"/>
      <c r="T1240" s="157"/>
      <c r="U1240" s="157"/>
      <c r="V1240" s="157"/>
      <c r="W1240" s="157"/>
      <c r="X1240" s="157"/>
      <c r="Y1240" s="157"/>
      <c r="Z1240" s="157"/>
      <c r="AA1240" s="157"/>
      <c r="AB1240" s="157"/>
      <c r="AC1240" s="157"/>
      <c r="AD1240" s="157"/>
      <c r="AE1240" s="157"/>
      <c r="AF1240" s="157"/>
      <c r="AG1240" s="157"/>
      <c r="AH1240" s="157"/>
      <c r="AI1240" s="157"/>
      <c r="AJ1240" s="157"/>
      <c r="AK1240" s="157"/>
      <c r="AL1240" s="157"/>
      <c r="AM1240" s="157"/>
      <c r="AN1240" s="157"/>
      <c r="AO1240" s="157"/>
      <c r="AP1240" s="157"/>
      <c r="AQ1240" s="157"/>
      <c r="AR1240" s="157"/>
      <c r="AS1240" s="157"/>
      <c r="AT1240" s="157"/>
      <c r="AU1240" s="157"/>
      <c r="AV1240" s="157"/>
      <c r="AW1240" s="157"/>
      <c r="AX1240" s="157"/>
      <c r="AY1240" s="157"/>
      <c r="AZ1240" s="157"/>
      <c r="BA1240" s="157"/>
      <c r="BB1240" s="157"/>
      <c r="BC1240" s="157"/>
      <c r="BD1240" s="157"/>
      <c r="BE1240" s="157"/>
      <c r="BF1240" s="157"/>
      <c r="BG1240" s="157"/>
      <c r="BH1240" s="157"/>
      <c r="BI1240" s="157"/>
      <c r="BJ1240" s="157"/>
      <c r="BK1240" s="157"/>
      <c r="BL1240" s="157"/>
      <c r="BM1240" s="157"/>
      <c r="BN1240" s="157"/>
      <c r="BO1240" s="157"/>
      <c r="BP1240" s="157"/>
      <c r="BQ1240" s="157"/>
      <c r="BR1240" s="157"/>
      <c r="BS1240" s="157"/>
      <c r="BT1240" s="157"/>
      <c r="BU1240" s="157"/>
      <c r="BV1240" s="157"/>
      <c r="BW1240" s="157"/>
      <c r="BX1240" s="157"/>
      <c r="BY1240" s="157"/>
      <c r="BZ1240" s="157"/>
      <c r="CA1240" s="157"/>
      <c r="CB1240" s="157"/>
      <c r="CC1240" s="157"/>
      <c r="CD1240" s="157"/>
      <c r="CE1240" s="157"/>
      <c r="CF1240" s="157"/>
      <c r="CG1240" s="157"/>
      <c r="CH1240" s="157"/>
      <c r="CI1240" s="157"/>
      <c r="CJ1240" s="157"/>
      <c r="CK1240" s="157"/>
      <c r="CL1240" s="157"/>
      <c r="CM1240" s="157"/>
      <c r="CN1240" s="157"/>
      <c r="CO1240" s="157"/>
      <c r="CP1240" s="157"/>
      <c r="CQ1240" s="157"/>
      <c r="CR1240" s="157"/>
      <c r="CS1240" s="157"/>
      <c r="CT1240" s="157"/>
      <c r="CU1240" s="157"/>
      <c r="CV1240" s="157"/>
      <c r="CW1240" s="157"/>
      <c r="CX1240" s="157"/>
      <c r="CY1240" s="157"/>
      <c r="CZ1240" s="157"/>
      <c r="DA1240" s="157"/>
      <c r="DB1240" s="157"/>
      <c r="DC1240" s="157"/>
      <c r="DD1240" s="157"/>
      <c r="DE1240" s="157"/>
      <c r="DF1240" s="157"/>
      <c r="DG1240" s="157"/>
      <c r="DH1240" s="157"/>
      <c r="DI1240" s="157"/>
      <c r="DJ1240" s="157"/>
      <c r="DK1240" s="157"/>
      <c r="DL1240" s="157"/>
      <c r="DM1240" s="157"/>
      <c r="DN1240" s="157"/>
      <c r="DO1240" s="157"/>
      <c r="DP1240" s="157"/>
      <c r="DQ1240" s="157"/>
      <c r="DR1240" s="157"/>
      <c r="DS1240" s="157"/>
      <c r="DT1240" s="157"/>
      <c r="DU1240" s="157"/>
      <c r="DV1240" s="157"/>
      <c r="DW1240" s="157"/>
      <c r="DX1240" s="157"/>
      <c r="DY1240" s="157"/>
      <c r="DZ1240" s="157"/>
      <c r="EA1240" s="157"/>
      <c r="EB1240" s="157"/>
      <c r="EC1240" s="157"/>
      <c r="ED1240" s="157"/>
      <c r="EE1240" s="157"/>
      <c r="EF1240" s="157"/>
      <c r="EG1240" s="157"/>
      <c r="EH1240" s="157"/>
      <c r="EI1240" s="157"/>
      <c r="EJ1240" s="157"/>
      <c r="EK1240" s="157"/>
      <c r="EL1240" s="157"/>
      <c r="EM1240" s="157"/>
      <c r="EN1240" s="157"/>
      <c r="EO1240" s="157"/>
      <c r="EP1240" s="157"/>
      <c r="EQ1240" s="157"/>
      <c r="ER1240" s="157"/>
      <c r="ES1240" s="157"/>
      <c r="ET1240" s="157"/>
      <c r="EU1240" s="157"/>
      <c r="EV1240" s="157"/>
      <c r="EW1240" s="157"/>
      <c r="EX1240" s="157"/>
      <c r="EY1240" s="157"/>
      <c r="EZ1240" s="157"/>
      <c r="FA1240" s="157"/>
      <c r="FB1240" s="157"/>
      <c r="FC1240" s="157"/>
      <c r="FD1240" s="157"/>
      <c r="FE1240" s="157"/>
      <c r="FF1240" s="157"/>
      <c r="FG1240" s="157"/>
      <c r="FH1240" s="157"/>
      <c r="FI1240" s="157"/>
      <c r="FJ1240" s="157"/>
      <c r="FK1240" s="157"/>
      <c r="FL1240" s="157"/>
      <c r="FM1240" s="157"/>
      <c r="FN1240" s="157"/>
      <c r="FO1240" s="157"/>
      <c r="FP1240" s="157"/>
      <c r="FQ1240" s="157"/>
      <c r="FR1240" s="157"/>
      <c r="FS1240" s="157"/>
      <c r="FT1240" s="157"/>
      <c r="FU1240" s="157"/>
      <c r="FV1240" s="157"/>
      <c r="FW1240" s="157"/>
      <c r="FX1240" s="157"/>
      <c r="FY1240" s="157"/>
      <c r="FZ1240" s="157"/>
      <c r="GA1240" s="157"/>
      <c r="GB1240" s="157"/>
      <c r="GC1240" s="157"/>
      <c r="GD1240" s="157"/>
      <c r="GE1240" s="157"/>
      <c r="GF1240" s="157"/>
      <c r="GG1240" s="157"/>
      <c r="GH1240" s="157"/>
      <c r="GI1240" s="157"/>
      <c r="GJ1240" s="157"/>
      <c r="GK1240" s="157"/>
      <c r="GL1240" s="157"/>
      <c r="GM1240" s="157"/>
      <c r="GN1240" s="157"/>
      <c r="GO1240" s="157"/>
      <c r="GP1240" s="157"/>
      <c r="GQ1240" s="157"/>
      <c r="GR1240" s="157"/>
      <c r="GS1240" s="157"/>
      <c r="GT1240" s="157"/>
      <c r="GU1240" s="157"/>
      <c r="GV1240" s="157"/>
      <c r="GW1240" s="157"/>
      <c r="GX1240" s="157"/>
      <c r="GY1240" s="157"/>
      <c r="GZ1240" s="157"/>
      <c r="HA1240" s="157"/>
      <c r="HB1240" s="157"/>
      <c r="HC1240" s="157"/>
      <c r="HD1240" s="157"/>
      <c r="HE1240" s="157"/>
      <c r="HF1240" s="157"/>
      <c r="HG1240" s="157"/>
      <c r="HH1240" s="157"/>
      <c r="HI1240" s="157"/>
      <c r="HJ1240" s="157"/>
      <c r="HK1240" s="157"/>
      <c r="HL1240" s="157"/>
      <c r="HM1240" s="157"/>
      <c r="HN1240" s="157"/>
      <c r="HO1240" s="157"/>
      <c r="HP1240" s="157"/>
      <c r="HQ1240" s="157"/>
      <c r="HR1240" s="157"/>
      <c r="HS1240" s="157"/>
      <c r="HT1240" s="157"/>
      <c r="HU1240" s="157"/>
      <c r="HV1240" s="157"/>
      <c r="HW1240" s="157"/>
      <c r="HX1240" s="157"/>
      <c r="HY1240" s="157"/>
      <c r="HZ1240" s="157"/>
      <c r="IA1240" s="157"/>
      <c r="IB1240" s="157"/>
      <c r="IC1240" s="157"/>
      <c r="ID1240" s="157"/>
      <c r="IE1240" s="157"/>
      <c r="IF1240" s="157"/>
      <c r="IG1240" s="157"/>
      <c r="IH1240" s="157"/>
      <c r="II1240" s="157"/>
      <c r="IJ1240" s="157"/>
      <c r="IK1240" s="157"/>
      <c r="IL1240" s="157"/>
      <c r="IM1240" s="157"/>
      <c r="IN1240" s="157"/>
      <c r="IO1240" s="157"/>
      <c r="IP1240" s="157"/>
      <c r="IQ1240" s="157"/>
      <c r="IR1240" s="157"/>
      <c r="IS1240" s="157"/>
      <c r="IT1240" s="157"/>
      <c r="IU1240" s="157"/>
      <c r="IV1240" s="157"/>
    </row>
    <row r="1241" spans="1:256" s="10" customFormat="1" ht="61.5" customHeight="1" x14ac:dyDescent="0.2">
      <c r="A1241" s="18"/>
      <c r="B1241" s="19"/>
      <c r="C1241" s="678" t="s">
        <v>3460</v>
      </c>
      <c r="D1241" s="678" t="s">
        <v>1545</v>
      </c>
      <c r="E1241" s="64"/>
      <c r="F1241" s="64"/>
      <c r="G1241" s="64"/>
      <c r="H1241" s="64"/>
      <c r="I1241" s="182"/>
      <c r="J1241" s="159"/>
      <c r="K1241" s="159"/>
      <c r="L1241" s="159"/>
      <c r="M1241" s="159"/>
      <c r="N1241" s="159"/>
      <c r="O1241" s="159"/>
      <c r="P1241" s="157"/>
      <c r="Q1241" s="157"/>
      <c r="R1241" s="157"/>
      <c r="S1241" s="157"/>
      <c r="T1241" s="157"/>
      <c r="U1241" s="157"/>
      <c r="V1241" s="157"/>
      <c r="W1241" s="157"/>
      <c r="X1241" s="157"/>
      <c r="Y1241" s="157"/>
      <c r="Z1241" s="157"/>
      <c r="AA1241" s="157"/>
      <c r="AB1241" s="157"/>
      <c r="AC1241" s="157"/>
      <c r="AD1241" s="157"/>
      <c r="AE1241" s="157"/>
      <c r="AF1241" s="157"/>
      <c r="AG1241" s="157"/>
      <c r="AH1241" s="157"/>
      <c r="AI1241" s="157"/>
      <c r="AJ1241" s="157"/>
      <c r="AK1241" s="157"/>
      <c r="AL1241" s="157"/>
      <c r="AM1241" s="157"/>
      <c r="AN1241" s="157"/>
      <c r="AO1241" s="157"/>
      <c r="AP1241" s="157"/>
      <c r="AQ1241" s="157"/>
      <c r="AR1241" s="157"/>
      <c r="AS1241" s="157"/>
      <c r="AT1241" s="157"/>
      <c r="AU1241" s="157"/>
      <c r="AV1241" s="157"/>
      <c r="AW1241" s="157"/>
      <c r="AX1241" s="157"/>
      <c r="AY1241" s="157"/>
      <c r="AZ1241" s="157"/>
      <c r="BA1241" s="157"/>
      <c r="BB1241" s="157"/>
      <c r="BC1241" s="157"/>
      <c r="BD1241" s="157"/>
      <c r="BE1241" s="157"/>
      <c r="BF1241" s="157"/>
      <c r="BG1241" s="157"/>
      <c r="BH1241" s="157"/>
      <c r="BI1241" s="157"/>
      <c r="BJ1241" s="157"/>
      <c r="BK1241" s="157"/>
      <c r="BL1241" s="157"/>
      <c r="BM1241" s="157"/>
      <c r="BN1241" s="157"/>
      <c r="BO1241" s="157"/>
      <c r="BP1241" s="157"/>
      <c r="BQ1241" s="157"/>
      <c r="BR1241" s="157"/>
      <c r="BS1241" s="157"/>
      <c r="BT1241" s="157"/>
      <c r="BU1241" s="157"/>
      <c r="BV1241" s="157"/>
      <c r="BW1241" s="157"/>
      <c r="BX1241" s="157"/>
      <c r="BY1241" s="157"/>
      <c r="BZ1241" s="157"/>
      <c r="CA1241" s="157"/>
      <c r="CB1241" s="157"/>
      <c r="CC1241" s="157"/>
      <c r="CD1241" s="157"/>
      <c r="CE1241" s="157"/>
      <c r="CF1241" s="157"/>
      <c r="CG1241" s="157"/>
      <c r="CH1241" s="157"/>
      <c r="CI1241" s="157"/>
      <c r="CJ1241" s="157"/>
      <c r="CK1241" s="157"/>
      <c r="CL1241" s="157"/>
      <c r="CM1241" s="157"/>
      <c r="CN1241" s="157"/>
      <c r="CO1241" s="157"/>
      <c r="CP1241" s="157"/>
      <c r="CQ1241" s="157"/>
      <c r="CR1241" s="157"/>
      <c r="CS1241" s="157"/>
      <c r="CT1241" s="157"/>
      <c r="CU1241" s="157"/>
      <c r="CV1241" s="157"/>
      <c r="CW1241" s="157"/>
      <c r="CX1241" s="157"/>
      <c r="CY1241" s="157"/>
      <c r="CZ1241" s="157"/>
      <c r="DA1241" s="157"/>
      <c r="DB1241" s="157"/>
      <c r="DC1241" s="157"/>
      <c r="DD1241" s="157"/>
      <c r="DE1241" s="157"/>
      <c r="DF1241" s="157"/>
      <c r="DG1241" s="157"/>
      <c r="DH1241" s="157"/>
      <c r="DI1241" s="157"/>
      <c r="DJ1241" s="157"/>
      <c r="DK1241" s="157"/>
      <c r="DL1241" s="157"/>
      <c r="DM1241" s="157"/>
      <c r="DN1241" s="157"/>
      <c r="DO1241" s="157"/>
      <c r="DP1241" s="157"/>
      <c r="DQ1241" s="157"/>
      <c r="DR1241" s="157"/>
      <c r="DS1241" s="157"/>
      <c r="DT1241" s="157"/>
      <c r="DU1241" s="157"/>
      <c r="DV1241" s="157"/>
      <c r="DW1241" s="157"/>
      <c r="DX1241" s="157"/>
      <c r="DY1241" s="157"/>
      <c r="DZ1241" s="157"/>
      <c r="EA1241" s="157"/>
      <c r="EB1241" s="157"/>
      <c r="EC1241" s="157"/>
      <c r="ED1241" s="157"/>
      <c r="EE1241" s="157"/>
      <c r="EF1241" s="157"/>
      <c r="EG1241" s="157"/>
      <c r="EH1241" s="157"/>
      <c r="EI1241" s="157"/>
      <c r="EJ1241" s="157"/>
      <c r="EK1241" s="157"/>
      <c r="EL1241" s="157"/>
      <c r="EM1241" s="157"/>
      <c r="EN1241" s="157"/>
      <c r="EO1241" s="157"/>
      <c r="EP1241" s="157"/>
      <c r="EQ1241" s="157"/>
      <c r="ER1241" s="157"/>
      <c r="ES1241" s="157"/>
      <c r="ET1241" s="157"/>
      <c r="EU1241" s="157"/>
      <c r="EV1241" s="157"/>
      <c r="EW1241" s="157"/>
      <c r="EX1241" s="157"/>
      <c r="EY1241" s="157"/>
      <c r="EZ1241" s="157"/>
      <c r="FA1241" s="157"/>
      <c r="FB1241" s="157"/>
      <c r="FC1241" s="157"/>
      <c r="FD1241" s="157"/>
      <c r="FE1241" s="157"/>
      <c r="FF1241" s="157"/>
      <c r="FG1241" s="157"/>
      <c r="FH1241" s="157"/>
      <c r="FI1241" s="157"/>
      <c r="FJ1241" s="157"/>
      <c r="FK1241" s="157"/>
      <c r="FL1241" s="157"/>
      <c r="FM1241" s="157"/>
      <c r="FN1241" s="157"/>
      <c r="FO1241" s="157"/>
      <c r="FP1241" s="157"/>
      <c r="FQ1241" s="157"/>
      <c r="FR1241" s="157"/>
      <c r="FS1241" s="157"/>
      <c r="FT1241" s="157"/>
      <c r="FU1241" s="157"/>
      <c r="FV1241" s="157"/>
      <c r="FW1241" s="157"/>
      <c r="FX1241" s="157"/>
      <c r="FY1241" s="157"/>
      <c r="FZ1241" s="157"/>
      <c r="GA1241" s="157"/>
      <c r="GB1241" s="157"/>
      <c r="GC1241" s="157"/>
      <c r="GD1241" s="157"/>
      <c r="GE1241" s="157"/>
      <c r="GF1241" s="157"/>
      <c r="GG1241" s="157"/>
      <c r="GH1241" s="157"/>
      <c r="GI1241" s="157"/>
      <c r="GJ1241" s="157"/>
      <c r="GK1241" s="157"/>
      <c r="GL1241" s="157"/>
      <c r="GM1241" s="157"/>
      <c r="GN1241" s="157"/>
      <c r="GO1241" s="157"/>
      <c r="GP1241" s="157"/>
      <c r="GQ1241" s="157"/>
      <c r="GR1241" s="157"/>
      <c r="GS1241" s="157"/>
      <c r="GT1241" s="157"/>
      <c r="GU1241" s="157"/>
      <c r="GV1241" s="157"/>
      <c r="GW1241" s="157"/>
      <c r="GX1241" s="157"/>
      <c r="GY1241" s="157"/>
      <c r="GZ1241" s="157"/>
      <c r="HA1241" s="157"/>
      <c r="HB1241" s="157"/>
      <c r="HC1241" s="157"/>
      <c r="HD1241" s="157"/>
      <c r="HE1241" s="157"/>
      <c r="HF1241" s="157"/>
      <c r="HG1241" s="157"/>
      <c r="HH1241" s="157"/>
      <c r="HI1241" s="157"/>
      <c r="HJ1241" s="157"/>
      <c r="HK1241" s="157"/>
      <c r="HL1241" s="157"/>
      <c r="HM1241" s="157"/>
      <c r="HN1241" s="157"/>
      <c r="HO1241" s="157"/>
      <c r="HP1241" s="157"/>
      <c r="HQ1241" s="157"/>
      <c r="HR1241" s="157"/>
      <c r="HS1241" s="157"/>
      <c r="HT1241" s="157"/>
      <c r="HU1241" s="157"/>
      <c r="HV1241" s="157"/>
      <c r="HW1241" s="157"/>
      <c r="HX1241" s="157"/>
      <c r="HY1241" s="157"/>
      <c r="HZ1241" s="157"/>
      <c r="IA1241" s="157"/>
      <c r="IB1241" s="157"/>
      <c r="IC1241" s="157"/>
      <c r="ID1241" s="157"/>
      <c r="IE1241" s="157"/>
      <c r="IF1241" s="157"/>
      <c r="IG1241" s="157"/>
      <c r="IH1241" s="157"/>
      <c r="II1241" s="157"/>
      <c r="IJ1241" s="157"/>
      <c r="IK1241" s="157"/>
      <c r="IL1241" s="157"/>
      <c r="IM1241" s="157"/>
      <c r="IN1241" s="157"/>
      <c r="IO1241" s="157"/>
      <c r="IP1241" s="157"/>
      <c r="IQ1241" s="157"/>
      <c r="IR1241" s="157"/>
      <c r="IS1241" s="157"/>
      <c r="IT1241" s="157"/>
      <c r="IU1241" s="157"/>
      <c r="IV1241" s="157"/>
    </row>
    <row r="1242" spans="1:256" s="10" customFormat="1" ht="15" customHeight="1" x14ac:dyDescent="0.2">
      <c r="A1242" s="12">
        <v>596</v>
      </c>
      <c r="B1242" s="13" t="s">
        <v>417</v>
      </c>
      <c r="C1242" s="672" t="s">
        <v>858</v>
      </c>
      <c r="D1242" s="673"/>
      <c r="E1242" s="62" t="s">
        <v>859</v>
      </c>
      <c r="F1242" s="62" t="s">
        <v>4652</v>
      </c>
      <c r="G1242" s="62" t="s">
        <v>4047</v>
      </c>
      <c r="H1242" s="28"/>
      <c r="I1242" s="181" t="s">
        <v>529</v>
      </c>
      <c r="J1242" s="159"/>
      <c r="K1242" s="159"/>
      <c r="L1242" s="159"/>
      <c r="M1242" s="159"/>
      <c r="N1242" s="159"/>
      <c r="O1242" s="159"/>
      <c r="P1242" s="157"/>
      <c r="Q1242" s="157"/>
      <c r="R1242" s="157"/>
      <c r="S1242" s="157"/>
      <c r="T1242" s="157"/>
      <c r="U1242" s="157"/>
      <c r="V1242" s="157"/>
      <c r="W1242" s="157"/>
      <c r="X1242" s="157"/>
      <c r="Y1242" s="157"/>
      <c r="Z1242" s="157"/>
      <c r="AA1242" s="157"/>
      <c r="AB1242" s="157"/>
      <c r="AC1242" s="157"/>
      <c r="AD1242" s="157"/>
      <c r="AE1242" s="157"/>
      <c r="AF1242" s="157"/>
      <c r="AG1242" s="157"/>
      <c r="AH1242" s="157"/>
      <c r="AI1242" s="157"/>
      <c r="AJ1242" s="157"/>
      <c r="AK1242" s="157"/>
      <c r="AL1242" s="157"/>
      <c r="AM1242" s="157"/>
      <c r="AN1242" s="157"/>
      <c r="AO1242" s="157"/>
      <c r="AP1242" s="157"/>
      <c r="AQ1242" s="157"/>
      <c r="AR1242" s="157"/>
      <c r="AS1242" s="157"/>
      <c r="AT1242" s="157"/>
      <c r="AU1242" s="157"/>
      <c r="AV1242" s="157"/>
      <c r="AW1242" s="157"/>
      <c r="AX1242" s="157"/>
      <c r="AY1242" s="157"/>
      <c r="AZ1242" s="157"/>
      <c r="BA1242" s="157"/>
      <c r="BB1242" s="157"/>
      <c r="BC1242" s="157"/>
      <c r="BD1242" s="157"/>
      <c r="BE1242" s="157"/>
      <c r="BF1242" s="157"/>
      <c r="BG1242" s="157"/>
      <c r="BH1242" s="157"/>
      <c r="BI1242" s="157"/>
      <c r="BJ1242" s="157"/>
      <c r="BK1242" s="157"/>
      <c r="BL1242" s="157"/>
      <c r="BM1242" s="157"/>
      <c r="BN1242" s="157"/>
      <c r="BO1242" s="157"/>
      <c r="BP1242" s="157"/>
      <c r="BQ1242" s="157"/>
      <c r="BR1242" s="157"/>
      <c r="BS1242" s="157"/>
      <c r="BT1242" s="157"/>
      <c r="BU1242" s="157"/>
      <c r="BV1242" s="157"/>
      <c r="BW1242" s="157"/>
      <c r="BX1242" s="157"/>
      <c r="BY1242" s="157"/>
      <c r="BZ1242" s="157"/>
      <c r="CA1242" s="157"/>
      <c r="CB1242" s="157"/>
      <c r="CC1242" s="157"/>
      <c r="CD1242" s="157"/>
      <c r="CE1242" s="157"/>
      <c r="CF1242" s="157"/>
      <c r="CG1242" s="157"/>
      <c r="CH1242" s="157"/>
      <c r="CI1242" s="157"/>
      <c r="CJ1242" s="157"/>
      <c r="CK1242" s="157"/>
      <c r="CL1242" s="157"/>
      <c r="CM1242" s="157"/>
      <c r="CN1242" s="157"/>
      <c r="CO1242" s="157"/>
      <c r="CP1242" s="157"/>
      <c r="CQ1242" s="157"/>
      <c r="CR1242" s="157"/>
      <c r="CS1242" s="157"/>
      <c r="CT1242" s="157"/>
      <c r="CU1242" s="157"/>
      <c r="CV1242" s="157"/>
      <c r="CW1242" s="157"/>
      <c r="CX1242" s="157"/>
      <c r="CY1242" s="157"/>
      <c r="CZ1242" s="157"/>
      <c r="DA1242" s="157"/>
      <c r="DB1242" s="157"/>
      <c r="DC1242" s="157"/>
      <c r="DD1242" s="157"/>
      <c r="DE1242" s="157"/>
      <c r="DF1242" s="157"/>
      <c r="DG1242" s="157"/>
      <c r="DH1242" s="157"/>
      <c r="DI1242" s="157"/>
      <c r="DJ1242" s="157"/>
      <c r="DK1242" s="157"/>
      <c r="DL1242" s="157"/>
      <c r="DM1242" s="157"/>
      <c r="DN1242" s="157"/>
      <c r="DO1242" s="157"/>
      <c r="DP1242" s="157"/>
      <c r="DQ1242" s="157"/>
      <c r="DR1242" s="157"/>
      <c r="DS1242" s="157"/>
      <c r="DT1242" s="157"/>
      <c r="DU1242" s="157"/>
      <c r="DV1242" s="157"/>
      <c r="DW1242" s="157"/>
      <c r="DX1242" s="157"/>
      <c r="DY1242" s="157"/>
      <c r="DZ1242" s="157"/>
      <c r="EA1242" s="157"/>
      <c r="EB1242" s="157"/>
      <c r="EC1242" s="157"/>
      <c r="ED1242" s="157"/>
      <c r="EE1242" s="157"/>
      <c r="EF1242" s="157"/>
      <c r="EG1242" s="157"/>
      <c r="EH1242" s="157"/>
      <c r="EI1242" s="157"/>
      <c r="EJ1242" s="157"/>
      <c r="EK1242" s="157"/>
      <c r="EL1242" s="157"/>
      <c r="EM1242" s="157"/>
      <c r="EN1242" s="157"/>
      <c r="EO1242" s="157"/>
      <c r="EP1242" s="157"/>
      <c r="EQ1242" s="157"/>
      <c r="ER1242" s="157"/>
      <c r="ES1242" s="157"/>
      <c r="ET1242" s="157"/>
      <c r="EU1242" s="157"/>
      <c r="EV1242" s="157"/>
      <c r="EW1242" s="157"/>
      <c r="EX1242" s="157"/>
      <c r="EY1242" s="157"/>
      <c r="EZ1242" s="157"/>
      <c r="FA1242" s="157"/>
      <c r="FB1242" s="157"/>
      <c r="FC1242" s="157"/>
      <c r="FD1242" s="157"/>
      <c r="FE1242" s="157"/>
      <c r="FF1242" s="157"/>
      <c r="FG1242" s="157"/>
      <c r="FH1242" s="157"/>
      <c r="FI1242" s="157"/>
      <c r="FJ1242" s="157"/>
      <c r="FK1242" s="157"/>
      <c r="FL1242" s="157"/>
      <c r="FM1242" s="157"/>
      <c r="FN1242" s="157"/>
      <c r="FO1242" s="157"/>
      <c r="FP1242" s="157"/>
      <c r="FQ1242" s="157"/>
      <c r="FR1242" s="157"/>
      <c r="FS1242" s="157"/>
      <c r="FT1242" s="157"/>
      <c r="FU1242" s="157"/>
      <c r="FV1242" s="157"/>
      <c r="FW1242" s="157"/>
      <c r="FX1242" s="157"/>
      <c r="FY1242" s="157"/>
      <c r="FZ1242" s="157"/>
      <c r="GA1242" s="157"/>
      <c r="GB1242" s="157"/>
      <c r="GC1242" s="157"/>
      <c r="GD1242" s="157"/>
      <c r="GE1242" s="157"/>
      <c r="GF1242" s="157"/>
      <c r="GG1242" s="157"/>
      <c r="GH1242" s="157"/>
      <c r="GI1242" s="157"/>
      <c r="GJ1242" s="157"/>
      <c r="GK1242" s="157"/>
      <c r="GL1242" s="157"/>
      <c r="GM1242" s="157"/>
      <c r="GN1242" s="157"/>
      <c r="GO1242" s="157"/>
      <c r="GP1242" s="157"/>
      <c r="GQ1242" s="157"/>
      <c r="GR1242" s="157"/>
      <c r="GS1242" s="157"/>
      <c r="GT1242" s="157"/>
      <c r="GU1242" s="157"/>
      <c r="GV1242" s="157"/>
      <c r="GW1242" s="157"/>
      <c r="GX1242" s="157"/>
      <c r="GY1242" s="157"/>
      <c r="GZ1242" s="157"/>
      <c r="HA1242" s="157"/>
      <c r="HB1242" s="157"/>
      <c r="HC1242" s="157"/>
      <c r="HD1242" s="157"/>
      <c r="HE1242" s="157"/>
      <c r="HF1242" s="157"/>
      <c r="HG1242" s="157"/>
      <c r="HH1242" s="157"/>
      <c r="HI1242" s="157"/>
      <c r="HJ1242" s="157"/>
      <c r="HK1242" s="157"/>
      <c r="HL1242" s="157"/>
      <c r="HM1242" s="157"/>
      <c r="HN1242" s="157"/>
      <c r="HO1242" s="157"/>
      <c r="HP1242" s="157"/>
      <c r="HQ1242" s="157"/>
      <c r="HR1242" s="157"/>
      <c r="HS1242" s="157"/>
      <c r="HT1242" s="157"/>
      <c r="HU1242" s="157"/>
      <c r="HV1242" s="157"/>
      <c r="HW1242" s="157"/>
      <c r="HX1242" s="157"/>
      <c r="HY1242" s="157"/>
      <c r="HZ1242" s="157"/>
      <c r="IA1242" s="157"/>
      <c r="IB1242" s="157"/>
      <c r="IC1242" s="157"/>
      <c r="ID1242" s="157"/>
      <c r="IE1242" s="157"/>
      <c r="IF1242" s="157"/>
      <c r="IG1242" s="157"/>
      <c r="IH1242" s="157"/>
      <c r="II1242" s="157"/>
      <c r="IJ1242" s="157"/>
      <c r="IK1242" s="157"/>
      <c r="IL1242" s="157"/>
      <c r="IM1242" s="157"/>
      <c r="IN1242" s="157"/>
      <c r="IO1242" s="157"/>
      <c r="IP1242" s="157"/>
      <c r="IQ1242" s="157"/>
      <c r="IR1242" s="157"/>
      <c r="IS1242" s="157"/>
      <c r="IT1242" s="157"/>
      <c r="IU1242" s="157"/>
      <c r="IV1242" s="157"/>
    </row>
    <row r="1243" spans="1:256" s="10" customFormat="1" ht="68.25" customHeight="1" x14ac:dyDescent="0.2">
      <c r="A1243" s="18"/>
      <c r="B1243" s="19"/>
      <c r="C1243" s="678" t="s">
        <v>4651</v>
      </c>
      <c r="D1243" s="678" t="s">
        <v>2840</v>
      </c>
      <c r="E1243" s="64"/>
      <c r="F1243" s="64"/>
      <c r="G1243" s="64"/>
      <c r="H1243" s="32"/>
      <c r="I1243" s="182"/>
      <c r="J1243" s="159"/>
      <c r="K1243" s="159"/>
      <c r="L1243" s="159"/>
      <c r="M1243" s="159"/>
      <c r="N1243" s="159"/>
      <c r="O1243" s="159"/>
      <c r="P1243" s="157"/>
      <c r="Q1243" s="157"/>
      <c r="R1243" s="157"/>
      <c r="S1243" s="157"/>
      <c r="T1243" s="157"/>
      <c r="U1243" s="157"/>
      <c r="V1243" s="157"/>
      <c r="W1243" s="157"/>
      <c r="X1243" s="157"/>
      <c r="Y1243" s="157"/>
      <c r="Z1243" s="157"/>
      <c r="AA1243" s="157"/>
      <c r="AB1243" s="157"/>
      <c r="AC1243" s="157"/>
      <c r="AD1243" s="157"/>
      <c r="AE1243" s="157"/>
      <c r="AF1243" s="157"/>
      <c r="AG1243" s="157"/>
      <c r="AH1243" s="157"/>
      <c r="AI1243" s="157"/>
      <c r="AJ1243" s="157"/>
      <c r="AK1243" s="157"/>
      <c r="AL1243" s="157"/>
      <c r="AM1243" s="157"/>
      <c r="AN1243" s="157"/>
      <c r="AO1243" s="157"/>
      <c r="AP1243" s="157"/>
      <c r="AQ1243" s="157"/>
      <c r="AR1243" s="157"/>
      <c r="AS1243" s="157"/>
      <c r="AT1243" s="157"/>
      <c r="AU1243" s="157"/>
      <c r="AV1243" s="157"/>
      <c r="AW1243" s="157"/>
      <c r="AX1243" s="157"/>
      <c r="AY1243" s="157"/>
      <c r="AZ1243" s="157"/>
      <c r="BA1243" s="157"/>
      <c r="BB1243" s="157"/>
      <c r="BC1243" s="157"/>
      <c r="BD1243" s="157"/>
      <c r="BE1243" s="157"/>
      <c r="BF1243" s="157"/>
      <c r="BG1243" s="157"/>
      <c r="BH1243" s="157"/>
      <c r="BI1243" s="157"/>
      <c r="BJ1243" s="157"/>
      <c r="BK1243" s="157"/>
      <c r="BL1243" s="157"/>
      <c r="BM1243" s="157"/>
      <c r="BN1243" s="157"/>
      <c r="BO1243" s="157"/>
      <c r="BP1243" s="157"/>
      <c r="BQ1243" s="157"/>
      <c r="BR1243" s="157"/>
      <c r="BS1243" s="157"/>
      <c r="BT1243" s="157"/>
      <c r="BU1243" s="157"/>
      <c r="BV1243" s="157"/>
      <c r="BW1243" s="157"/>
      <c r="BX1243" s="157"/>
      <c r="BY1243" s="157"/>
      <c r="BZ1243" s="157"/>
      <c r="CA1243" s="157"/>
      <c r="CB1243" s="157"/>
      <c r="CC1243" s="157"/>
      <c r="CD1243" s="157"/>
      <c r="CE1243" s="157"/>
      <c r="CF1243" s="157"/>
      <c r="CG1243" s="157"/>
      <c r="CH1243" s="157"/>
      <c r="CI1243" s="157"/>
      <c r="CJ1243" s="157"/>
      <c r="CK1243" s="157"/>
      <c r="CL1243" s="157"/>
      <c r="CM1243" s="157"/>
      <c r="CN1243" s="157"/>
      <c r="CO1243" s="157"/>
      <c r="CP1243" s="157"/>
      <c r="CQ1243" s="157"/>
      <c r="CR1243" s="157"/>
      <c r="CS1243" s="157"/>
      <c r="CT1243" s="157"/>
      <c r="CU1243" s="157"/>
      <c r="CV1243" s="157"/>
      <c r="CW1243" s="157"/>
      <c r="CX1243" s="157"/>
      <c r="CY1243" s="157"/>
      <c r="CZ1243" s="157"/>
      <c r="DA1243" s="157"/>
      <c r="DB1243" s="157"/>
      <c r="DC1243" s="157"/>
      <c r="DD1243" s="157"/>
      <c r="DE1243" s="157"/>
      <c r="DF1243" s="157"/>
      <c r="DG1243" s="157"/>
      <c r="DH1243" s="157"/>
      <c r="DI1243" s="157"/>
      <c r="DJ1243" s="157"/>
      <c r="DK1243" s="157"/>
      <c r="DL1243" s="157"/>
      <c r="DM1243" s="157"/>
      <c r="DN1243" s="157"/>
      <c r="DO1243" s="157"/>
      <c r="DP1243" s="157"/>
      <c r="DQ1243" s="157"/>
      <c r="DR1243" s="157"/>
      <c r="DS1243" s="157"/>
      <c r="DT1243" s="157"/>
      <c r="DU1243" s="157"/>
      <c r="DV1243" s="157"/>
      <c r="DW1243" s="157"/>
      <c r="DX1243" s="157"/>
      <c r="DY1243" s="157"/>
      <c r="DZ1243" s="157"/>
      <c r="EA1243" s="157"/>
      <c r="EB1243" s="157"/>
      <c r="EC1243" s="157"/>
      <c r="ED1243" s="157"/>
      <c r="EE1243" s="157"/>
      <c r="EF1243" s="157"/>
      <c r="EG1243" s="157"/>
      <c r="EH1243" s="157"/>
      <c r="EI1243" s="157"/>
      <c r="EJ1243" s="157"/>
      <c r="EK1243" s="157"/>
      <c r="EL1243" s="157"/>
      <c r="EM1243" s="157"/>
      <c r="EN1243" s="157"/>
      <c r="EO1243" s="157"/>
      <c r="EP1243" s="157"/>
      <c r="EQ1243" s="157"/>
      <c r="ER1243" s="157"/>
      <c r="ES1243" s="157"/>
      <c r="ET1243" s="157"/>
      <c r="EU1243" s="157"/>
      <c r="EV1243" s="157"/>
      <c r="EW1243" s="157"/>
      <c r="EX1243" s="157"/>
      <c r="EY1243" s="157"/>
      <c r="EZ1243" s="157"/>
      <c r="FA1243" s="157"/>
      <c r="FB1243" s="157"/>
      <c r="FC1243" s="157"/>
      <c r="FD1243" s="157"/>
      <c r="FE1243" s="157"/>
      <c r="FF1243" s="157"/>
      <c r="FG1243" s="157"/>
      <c r="FH1243" s="157"/>
      <c r="FI1243" s="157"/>
      <c r="FJ1243" s="157"/>
      <c r="FK1243" s="157"/>
      <c r="FL1243" s="157"/>
      <c r="FM1243" s="157"/>
      <c r="FN1243" s="157"/>
      <c r="FO1243" s="157"/>
      <c r="FP1243" s="157"/>
      <c r="FQ1243" s="157"/>
      <c r="FR1243" s="157"/>
      <c r="FS1243" s="157"/>
      <c r="FT1243" s="157"/>
      <c r="FU1243" s="157"/>
      <c r="FV1243" s="157"/>
      <c r="FW1243" s="157"/>
      <c r="FX1243" s="157"/>
      <c r="FY1243" s="157"/>
      <c r="FZ1243" s="157"/>
      <c r="GA1243" s="157"/>
      <c r="GB1243" s="157"/>
      <c r="GC1243" s="157"/>
      <c r="GD1243" s="157"/>
      <c r="GE1243" s="157"/>
      <c r="GF1243" s="157"/>
      <c r="GG1243" s="157"/>
      <c r="GH1243" s="157"/>
      <c r="GI1243" s="157"/>
      <c r="GJ1243" s="157"/>
      <c r="GK1243" s="157"/>
      <c r="GL1243" s="157"/>
      <c r="GM1243" s="157"/>
      <c r="GN1243" s="157"/>
      <c r="GO1243" s="157"/>
      <c r="GP1243" s="157"/>
      <c r="GQ1243" s="157"/>
      <c r="GR1243" s="157"/>
      <c r="GS1243" s="157"/>
      <c r="GT1243" s="157"/>
      <c r="GU1243" s="157"/>
      <c r="GV1243" s="157"/>
      <c r="GW1243" s="157"/>
      <c r="GX1243" s="157"/>
      <c r="GY1243" s="157"/>
      <c r="GZ1243" s="157"/>
      <c r="HA1243" s="157"/>
      <c r="HB1243" s="157"/>
      <c r="HC1243" s="157"/>
      <c r="HD1243" s="157"/>
      <c r="HE1243" s="157"/>
      <c r="HF1243" s="157"/>
      <c r="HG1243" s="157"/>
      <c r="HH1243" s="157"/>
      <c r="HI1243" s="157"/>
      <c r="HJ1243" s="157"/>
      <c r="HK1243" s="157"/>
      <c r="HL1243" s="157"/>
      <c r="HM1243" s="157"/>
      <c r="HN1243" s="157"/>
      <c r="HO1243" s="157"/>
      <c r="HP1243" s="157"/>
      <c r="HQ1243" s="157"/>
      <c r="HR1243" s="157"/>
      <c r="HS1243" s="157"/>
      <c r="HT1243" s="157"/>
      <c r="HU1243" s="157"/>
      <c r="HV1243" s="157"/>
      <c r="HW1243" s="157"/>
      <c r="HX1243" s="157"/>
      <c r="HY1243" s="157"/>
      <c r="HZ1243" s="157"/>
      <c r="IA1243" s="157"/>
      <c r="IB1243" s="157"/>
      <c r="IC1243" s="157"/>
      <c r="ID1243" s="157"/>
      <c r="IE1243" s="157"/>
      <c r="IF1243" s="157"/>
      <c r="IG1243" s="157"/>
      <c r="IH1243" s="157"/>
      <c r="II1243" s="157"/>
      <c r="IJ1243" s="157"/>
      <c r="IK1243" s="157"/>
      <c r="IL1243" s="157"/>
      <c r="IM1243" s="157"/>
      <c r="IN1243" s="157"/>
      <c r="IO1243" s="157"/>
      <c r="IP1243" s="157"/>
      <c r="IQ1243" s="157"/>
      <c r="IR1243" s="157"/>
      <c r="IS1243" s="157"/>
      <c r="IT1243" s="157"/>
      <c r="IU1243" s="157"/>
      <c r="IV1243" s="157"/>
    </row>
    <row r="1244" spans="1:256" s="455" customFormat="1" ht="15" customHeight="1" x14ac:dyDescent="0.2">
      <c r="A1244" s="12">
        <v>597</v>
      </c>
      <c r="B1244" s="91" t="s">
        <v>417</v>
      </c>
      <c r="C1244" s="248" t="s">
        <v>2532</v>
      </c>
      <c r="D1244" s="248"/>
      <c r="E1244" s="95" t="s">
        <v>2534</v>
      </c>
      <c r="F1244" s="95" t="s">
        <v>4653</v>
      </c>
      <c r="G1244" s="95" t="s">
        <v>3207</v>
      </c>
      <c r="H1244" s="95"/>
      <c r="I1244" s="669" t="s">
        <v>1168</v>
      </c>
      <c r="J1244" s="505"/>
    </row>
    <row r="1245" spans="1:256" s="455" customFormat="1" ht="80.25" customHeight="1" x14ac:dyDescent="0.2">
      <c r="A1245" s="18"/>
      <c r="B1245" s="129"/>
      <c r="C1245" s="675" t="s">
        <v>3198</v>
      </c>
      <c r="D1245" s="675" t="s">
        <v>2533</v>
      </c>
      <c r="E1245" s="96"/>
      <c r="F1245" s="96"/>
      <c r="G1245" s="96"/>
      <c r="H1245" s="96"/>
      <c r="I1245" s="671"/>
      <c r="J1245" s="505"/>
    </row>
    <row r="1246" spans="1:256" s="662" customFormat="1" ht="15" customHeight="1" x14ac:dyDescent="0.2">
      <c r="A1246" s="12">
        <v>598</v>
      </c>
      <c r="B1246" s="91" t="s">
        <v>417</v>
      </c>
      <c r="C1246" s="667" t="s">
        <v>2531</v>
      </c>
      <c r="D1246" s="668"/>
      <c r="E1246" s="95" t="s">
        <v>3798</v>
      </c>
      <c r="F1246" s="95" t="s">
        <v>4650</v>
      </c>
      <c r="G1246" s="95" t="s">
        <v>4339</v>
      </c>
      <c r="H1246" s="95"/>
      <c r="I1246" s="669" t="s">
        <v>529</v>
      </c>
      <c r="J1246" s="505"/>
    </row>
    <row r="1247" spans="1:256" s="662" customFormat="1" ht="66.75" customHeight="1" x14ac:dyDescent="0.2">
      <c r="A1247" s="18"/>
      <c r="B1247" s="129"/>
      <c r="C1247" s="675" t="s">
        <v>3636</v>
      </c>
      <c r="D1247" s="675" t="s">
        <v>3797</v>
      </c>
      <c r="E1247" s="96"/>
      <c r="F1247" s="96"/>
      <c r="G1247" s="96"/>
      <c r="H1247" s="96"/>
      <c r="I1247" s="671"/>
      <c r="J1247" s="505"/>
    </row>
    <row r="1248" spans="1:256" s="662" customFormat="1" ht="15" customHeight="1" x14ac:dyDescent="0.2">
      <c r="A1248" s="12">
        <v>599</v>
      </c>
      <c r="B1248" s="91" t="s">
        <v>417</v>
      </c>
      <c r="C1248" s="667" t="s">
        <v>3199</v>
      </c>
      <c r="D1248" s="668"/>
      <c r="E1248" s="95" t="s">
        <v>3201</v>
      </c>
      <c r="F1248" s="95" t="s">
        <v>4655</v>
      </c>
      <c r="G1248" s="95" t="s">
        <v>3202</v>
      </c>
      <c r="H1248" s="95"/>
      <c r="I1248" s="669" t="s">
        <v>529</v>
      </c>
      <c r="J1248" s="505"/>
    </row>
    <row r="1249" spans="1:256" s="662" customFormat="1" ht="66.75" customHeight="1" x14ac:dyDescent="0.2">
      <c r="A1249" s="18"/>
      <c r="B1249" s="129"/>
      <c r="C1249" s="675" t="s">
        <v>4654</v>
      </c>
      <c r="D1249" s="675" t="s">
        <v>3200</v>
      </c>
      <c r="E1249" s="96"/>
      <c r="F1249" s="96"/>
      <c r="G1249" s="96"/>
      <c r="H1249" s="96"/>
      <c r="I1249" s="671"/>
      <c r="J1249" s="505"/>
    </row>
    <row r="1250" spans="1:256" s="662" customFormat="1" ht="15" customHeight="1" x14ac:dyDescent="0.2">
      <c r="A1250" s="12">
        <v>600</v>
      </c>
      <c r="B1250" s="91" t="s">
        <v>417</v>
      </c>
      <c r="C1250" s="667" t="s">
        <v>3203</v>
      </c>
      <c r="D1250" s="668"/>
      <c r="E1250" s="95" t="s">
        <v>3206</v>
      </c>
      <c r="F1250" s="95" t="s">
        <v>4656</v>
      </c>
      <c r="G1250" s="95" t="s">
        <v>3461</v>
      </c>
      <c r="H1250" s="95"/>
      <c r="I1250" s="669" t="s">
        <v>529</v>
      </c>
      <c r="J1250" s="505"/>
    </row>
    <row r="1251" spans="1:256" s="662" customFormat="1" ht="66.75" customHeight="1" x14ac:dyDescent="0.2">
      <c r="A1251" s="18"/>
      <c r="B1251" s="129"/>
      <c r="C1251" s="675" t="s">
        <v>3204</v>
      </c>
      <c r="D1251" s="675" t="s">
        <v>3205</v>
      </c>
      <c r="E1251" s="96"/>
      <c r="F1251" s="96"/>
      <c r="G1251" s="96"/>
      <c r="H1251" s="96"/>
      <c r="I1251" s="671"/>
      <c r="J1251" s="505"/>
    </row>
    <row r="1252" spans="1:256" s="2" customFormat="1" ht="15" customHeight="1" x14ac:dyDescent="0.2">
      <c r="A1252" s="12">
        <v>601</v>
      </c>
      <c r="B1252" s="91" t="s">
        <v>417</v>
      </c>
      <c r="C1252" s="679" t="s">
        <v>3452</v>
      </c>
      <c r="D1252" s="680"/>
      <c r="E1252" s="144" t="s">
        <v>3453</v>
      </c>
      <c r="F1252" s="144" t="s">
        <v>3918</v>
      </c>
      <c r="G1252" s="128" t="s">
        <v>3525</v>
      </c>
      <c r="H1252" s="128"/>
      <c r="I1252" s="128" t="s">
        <v>529</v>
      </c>
      <c r="L1252" s="455"/>
      <c r="M1252" s="86"/>
      <c r="N1252" s="86"/>
      <c r="O1252" s="86"/>
      <c r="P1252" s="86"/>
      <c r="Q1252" s="86"/>
      <c r="R1252" s="86"/>
      <c r="S1252" s="86"/>
      <c r="T1252" s="86"/>
      <c r="U1252" s="86"/>
      <c r="V1252" s="86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</row>
    <row r="1253" spans="1:256" s="2" customFormat="1" ht="73.5" customHeight="1" x14ac:dyDescent="0.2">
      <c r="A1253" s="18"/>
      <c r="B1253" s="129"/>
      <c r="C1253" s="681" t="s">
        <v>3454</v>
      </c>
      <c r="D1253" s="175" t="s">
        <v>3455</v>
      </c>
      <c r="E1253" s="145"/>
      <c r="F1253" s="145"/>
      <c r="G1253" s="130"/>
      <c r="H1253" s="130"/>
      <c r="I1253" s="130"/>
      <c r="K1253" s="86"/>
      <c r="L1253" s="455"/>
      <c r="M1253" s="86"/>
      <c r="N1253" s="86"/>
      <c r="O1253" s="86"/>
      <c r="P1253" s="86"/>
      <c r="Q1253" s="86"/>
      <c r="R1253" s="86"/>
      <c r="S1253" s="86"/>
      <c r="T1253" s="86"/>
      <c r="U1253" s="86"/>
      <c r="V1253" s="86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</row>
    <row r="1254" spans="1:256" s="2" customFormat="1" ht="15" customHeight="1" x14ac:dyDescent="0.2">
      <c r="A1254" s="12">
        <v>602</v>
      </c>
      <c r="B1254" s="91" t="s">
        <v>417</v>
      </c>
      <c r="C1254" s="679" t="s">
        <v>3637</v>
      </c>
      <c r="D1254" s="680"/>
      <c r="E1254" s="144" t="s">
        <v>3640</v>
      </c>
      <c r="F1254" s="144" t="s">
        <v>3915</v>
      </c>
      <c r="G1254" s="128" t="s">
        <v>3641</v>
      </c>
      <c r="H1254" s="682"/>
      <c r="I1254" s="128" t="s">
        <v>529</v>
      </c>
      <c r="K1254" s="86"/>
      <c r="L1254" s="455"/>
      <c r="M1254" s="86"/>
      <c r="N1254" s="86"/>
      <c r="O1254" s="86"/>
      <c r="P1254" s="86"/>
      <c r="Q1254" s="86"/>
      <c r="R1254" s="86"/>
      <c r="S1254" s="86"/>
      <c r="T1254" s="86"/>
      <c r="U1254" s="86"/>
      <c r="V1254" s="86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</row>
    <row r="1255" spans="1:256" s="2" customFormat="1" ht="73.5" customHeight="1" x14ac:dyDescent="0.2">
      <c r="A1255" s="18"/>
      <c r="B1255" s="129"/>
      <c r="C1255" s="681" t="s">
        <v>3638</v>
      </c>
      <c r="D1255" s="683" t="s">
        <v>3639</v>
      </c>
      <c r="E1255" s="145"/>
      <c r="F1255" s="145"/>
      <c r="G1255" s="130"/>
      <c r="H1255" s="682"/>
      <c r="I1255" s="130"/>
      <c r="K1255" s="86"/>
      <c r="L1255" s="455"/>
      <c r="M1255" s="86"/>
      <c r="N1255" s="86"/>
      <c r="O1255" s="86"/>
      <c r="P1255" s="86"/>
      <c r="Q1255" s="86"/>
      <c r="R1255" s="86"/>
      <c r="S1255" s="86"/>
      <c r="T1255" s="86"/>
      <c r="U1255" s="86"/>
      <c r="V1255" s="86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</row>
    <row r="1256" spans="1:256" s="654" customFormat="1" ht="15" customHeight="1" x14ac:dyDescent="0.2">
      <c r="A1256" s="12">
        <v>603</v>
      </c>
      <c r="B1256" s="44" t="s">
        <v>296</v>
      </c>
      <c r="C1256" s="672" t="s">
        <v>4633</v>
      </c>
      <c r="D1256" s="673"/>
      <c r="E1256" s="62" t="s">
        <v>2824</v>
      </c>
      <c r="F1256" s="62" t="s">
        <v>4324</v>
      </c>
      <c r="G1256" s="62" t="s">
        <v>2835</v>
      </c>
      <c r="H1256" s="95" t="s">
        <v>2480</v>
      </c>
      <c r="I1256" s="28" t="s">
        <v>529</v>
      </c>
    </row>
    <row r="1257" spans="1:256" s="654" customFormat="1" ht="54.75" customHeight="1" x14ac:dyDescent="0.2">
      <c r="A1257" s="18"/>
      <c r="B1257" s="44"/>
      <c r="C1257" s="196" t="s">
        <v>2825</v>
      </c>
      <c r="D1257" s="196" t="s">
        <v>2825</v>
      </c>
      <c r="E1257" s="64"/>
      <c r="F1257" s="64"/>
      <c r="G1257" s="64"/>
      <c r="H1257" s="96"/>
      <c r="I1257" s="32"/>
    </row>
    <row r="1258" spans="1:256" s="183" customFormat="1" ht="15" customHeight="1" x14ac:dyDescent="0.2">
      <c r="A1258" s="12">
        <v>604</v>
      </c>
      <c r="B1258" s="44" t="s">
        <v>296</v>
      </c>
      <c r="C1258" s="49" t="s">
        <v>2826</v>
      </c>
      <c r="D1258" s="49"/>
      <c r="E1258" s="103" t="s">
        <v>2827</v>
      </c>
      <c r="F1258" s="103" t="s">
        <v>4325</v>
      </c>
      <c r="G1258" s="103" t="s">
        <v>2984</v>
      </c>
      <c r="H1258" s="103"/>
      <c r="I1258" s="28" t="s">
        <v>529</v>
      </c>
      <c r="J1258" s="156"/>
      <c r="K1258" s="156"/>
      <c r="L1258" s="156"/>
      <c r="M1258" s="156"/>
      <c r="N1258" s="156"/>
      <c r="O1258" s="156"/>
    </row>
    <row r="1259" spans="1:256" s="183" customFormat="1" ht="57" customHeight="1" x14ac:dyDescent="0.2">
      <c r="A1259" s="18"/>
      <c r="B1259" s="44"/>
      <c r="C1259" s="63" t="s">
        <v>2828</v>
      </c>
      <c r="D1259" s="63" t="s">
        <v>2829</v>
      </c>
      <c r="E1259" s="103"/>
      <c r="F1259" s="103"/>
      <c r="G1259" s="103"/>
      <c r="H1259" s="103"/>
      <c r="I1259" s="32"/>
      <c r="J1259" s="156"/>
      <c r="K1259" s="156"/>
      <c r="L1259" s="156"/>
      <c r="M1259" s="156"/>
      <c r="N1259" s="156"/>
      <c r="O1259" s="156"/>
    </row>
    <row r="1260" spans="1:256" s="10" customFormat="1" ht="15" customHeight="1" x14ac:dyDescent="0.2">
      <c r="A1260" s="12">
        <v>605</v>
      </c>
      <c r="B1260" s="44" t="s">
        <v>296</v>
      </c>
      <c r="C1260" s="49" t="s">
        <v>2830</v>
      </c>
      <c r="D1260" s="49"/>
      <c r="E1260" s="103" t="s">
        <v>2831</v>
      </c>
      <c r="F1260" s="103" t="s">
        <v>4032</v>
      </c>
      <c r="G1260" s="103" t="s">
        <v>2832</v>
      </c>
      <c r="H1260" s="103"/>
      <c r="I1260" s="28" t="s">
        <v>529</v>
      </c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</row>
    <row r="1261" spans="1:256" s="10" customFormat="1" ht="58.5" customHeight="1" x14ac:dyDescent="0.2">
      <c r="A1261" s="18"/>
      <c r="B1261" s="44"/>
      <c r="C1261" s="100" t="s">
        <v>2833</v>
      </c>
      <c r="D1261" s="100" t="s">
        <v>2834</v>
      </c>
      <c r="E1261" s="103"/>
      <c r="F1261" s="103"/>
      <c r="G1261" s="103"/>
      <c r="H1261" s="103"/>
      <c r="I1261" s="32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</row>
    <row r="1262" spans="1:256" s="417" customFormat="1" ht="15" customHeight="1" x14ac:dyDescent="0.2">
      <c r="A1262" s="12">
        <v>606</v>
      </c>
      <c r="B1262" s="44" t="s">
        <v>296</v>
      </c>
      <c r="C1262" s="42" t="s">
        <v>1538</v>
      </c>
      <c r="D1262" s="43"/>
      <c r="E1262" s="62" t="s">
        <v>1537</v>
      </c>
      <c r="F1262" s="28" t="s">
        <v>3629</v>
      </c>
      <c r="G1262" s="62" t="s">
        <v>2718</v>
      </c>
      <c r="H1262" s="62"/>
      <c r="I1262" s="28" t="s">
        <v>529</v>
      </c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0"/>
      <c r="EZ1262" s="10"/>
      <c r="FA1262" s="10"/>
      <c r="FB1262" s="10"/>
      <c r="FC1262" s="10"/>
      <c r="FD1262" s="10"/>
      <c r="FE1262" s="10"/>
      <c r="FF1262" s="10"/>
      <c r="FG1262" s="10"/>
      <c r="FH1262" s="10"/>
      <c r="FI1262" s="10"/>
      <c r="FJ1262" s="10"/>
      <c r="FK1262" s="10"/>
      <c r="FL1262" s="10"/>
      <c r="FM1262" s="10"/>
      <c r="FN1262" s="10"/>
      <c r="FO1262" s="10"/>
      <c r="FP1262" s="10"/>
      <c r="FQ1262" s="10"/>
      <c r="FR1262" s="10"/>
      <c r="FS1262" s="10"/>
      <c r="FT1262" s="10"/>
      <c r="FU1262" s="10"/>
      <c r="FV1262" s="10"/>
      <c r="FW1262" s="10"/>
      <c r="FX1262" s="10"/>
      <c r="FY1262" s="10"/>
      <c r="FZ1262" s="10"/>
      <c r="GA1262" s="10"/>
      <c r="GB1262" s="10"/>
      <c r="GC1262" s="10"/>
      <c r="GD1262" s="10"/>
      <c r="GE1262" s="10"/>
      <c r="GF1262" s="10"/>
      <c r="GG1262" s="10"/>
      <c r="GH1262" s="10"/>
      <c r="GI1262" s="10"/>
      <c r="GJ1262" s="10"/>
      <c r="GK1262" s="10"/>
      <c r="GL1262" s="10"/>
      <c r="GM1262" s="10"/>
      <c r="GN1262" s="10"/>
      <c r="GO1262" s="10"/>
      <c r="GP1262" s="10"/>
      <c r="GQ1262" s="10"/>
      <c r="GR1262" s="10"/>
      <c r="GS1262" s="10"/>
      <c r="GT1262" s="10"/>
      <c r="GU1262" s="10"/>
      <c r="GV1262" s="10"/>
      <c r="GW1262" s="10"/>
      <c r="GX1262" s="10"/>
      <c r="GY1262" s="10"/>
      <c r="GZ1262" s="10"/>
      <c r="HA1262" s="10"/>
      <c r="HB1262" s="10"/>
      <c r="HC1262" s="10"/>
      <c r="HD1262" s="10"/>
      <c r="HE1262" s="10"/>
      <c r="HF1262" s="10"/>
      <c r="HG1262" s="10"/>
      <c r="HH1262" s="10"/>
      <c r="HI1262" s="10"/>
      <c r="HJ1262" s="10"/>
      <c r="HK1262" s="10"/>
      <c r="HL1262" s="10"/>
      <c r="HM1262" s="10"/>
      <c r="HN1262" s="10"/>
      <c r="HO1262" s="10"/>
      <c r="HP1262" s="10"/>
      <c r="HQ1262" s="10"/>
      <c r="HR1262" s="10"/>
      <c r="HS1262" s="10"/>
      <c r="HT1262" s="10"/>
      <c r="HU1262" s="10"/>
      <c r="HV1262" s="10"/>
      <c r="HW1262" s="10"/>
      <c r="HX1262" s="10"/>
      <c r="HY1262" s="10"/>
      <c r="HZ1262" s="10"/>
      <c r="IA1262" s="10"/>
      <c r="IB1262" s="10"/>
      <c r="IC1262" s="10"/>
      <c r="ID1262" s="10"/>
      <c r="IE1262" s="10"/>
      <c r="IF1262" s="10"/>
      <c r="IG1262" s="10"/>
      <c r="IH1262" s="10"/>
      <c r="II1262" s="10"/>
      <c r="IJ1262" s="10"/>
      <c r="IK1262" s="10"/>
      <c r="IL1262" s="10"/>
      <c r="IM1262" s="10"/>
      <c r="IN1262" s="10"/>
      <c r="IO1262" s="10"/>
      <c r="IP1262" s="10"/>
      <c r="IQ1262" s="10"/>
      <c r="IR1262" s="10"/>
      <c r="IS1262" s="10"/>
      <c r="IT1262" s="10"/>
      <c r="IU1262" s="10"/>
      <c r="IV1262" s="10"/>
    </row>
    <row r="1263" spans="1:256" s="417" customFormat="1" ht="51" customHeight="1" x14ac:dyDescent="0.2">
      <c r="A1263" s="18"/>
      <c r="B1263" s="44"/>
      <c r="C1263" s="63" t="s">
        <v>1536</v>
      </c>
      <c r="D1263" s="63" t="s">
        <v>1536</v>
      </c>
      <c r="E1263" s="64"/>
      <c r="F1263" s="32"/>
      <c r="G1263" s="64"/>
      <c r="H1263" s="64"/>
      <c r="I1263" s="32"/>
      <c r="J1263" s="159"/>
      <c r="K1263" s="159"/>
      <c r="L1263" s="159"/>
      <c r="M1263" s="159"/>
      <c r="N1263" s="159"/>
      <c r="O1263" s="159"/>
      <c r="P1263" s="157"/>
      <c r="Q1263" s="157"/>
      <c r="R1263" s="157"/>
      <c r="S1263" s="157"/>
      <c r="T1263" s="157"/>
      <c r="U1263" s="157"/>
      <c r="V1263" s="157"/>
      <c r="W1263" s="157"/>
      <c r="X1263" s="157"/>
      <c r="Y1263" s="157"/>
      <c r="Z1263" s="157"/>
      <c r="AA1263" s="157"/>
      <c r="AB1263" s="157"/>
      <c r="AC1263" s="157"/>
      <c r="AD1263" s="157"/>
      <c r="AE1263" s="157"/>
      <c r="AF1263" s="157"/>
      <c r="AG1263" s="157"/>
      <c r="AH1263" s="157"/>
      <c r="AI1263" s="157"/>
      <c r="AJ1263" s="157"/>
      <c r="AK1263" s="157"/>
      <c r="AL1263" s="157"/>
      <c r="AM1263" s="157"/>
      <c r="AN1263" s="157"/>
      <c r="AO1263" s="157"/>
      <c r="AP1263" s="157"/>
      <c r="AQ1263" s="157"/>
      <c r="AR1263" s="157"/>
      <c r="AS1263" s="157"/>
      <c r="AT1263" s="157"/>
      <c r="AU1263" s="157"/>
      <c r="AV1263" s="157"/>
      <c r="AW1263" s="157"/>
      <c r="AX1263" s="157"/>
      <c r="AY1263" s="157"/>
      <c r="AZ1263" s="157"/>
      <c r="BA1263" s="157"/>
      <c r="BB1263" s="157"/>
      <c r="BC1263" s="157"/>
      <c r="BD1263" s="157"/>
      <c r="BE1263" s="157"/>
      <c r="BF1263" s="157"/>
      <c r="BG1263" s="157"/>
      <c r="BH1263" s="157"/>
      <c r="BI1263" s="157"/>
      <c r="BJ1263" s="157"/>
      <c r="BK1263" s="157"/>
      <c r="BL1263" s="157"/>
      <c r="BM1263" s="157"/>
      <c r="BN1263" s="157"/>
      <c r="BO1263" s="157"/>
      <c r="BP1263" s="157"/>
      <c r="BQ1263" s="157"/>
      <c r="BR1263" s="157"/>
      <c r="BS1263" s="157"/>
      <c r="BT1263" s="157"/>
      <c r="BU1263" s="157"/>
      <c r="BV1263" s="157"/>
      <c r="BW1263" s="157"/>
      <c r="BX1263" s="157"/>
      <c r="BY1263" s="157"/>
      <c r="BZ1263" s="157"/>
      <c r="CA1263" s="157"/>
      <c r="CB1263" s="157"/>
      <c r="CC1263" s="157"/>
      <c r="CD1263" s="157"/>
      <c r="CE1263" s="157"/>
      <c r="CF1263" s="157"/>
      <c r="CG1263" s="157"/>
      <c r="CH1263" s="157"/>
      <c r="CI1263" s="157"/>
      <c r="CJ1263" s="157"/>
      <c r="CK1263" s="157"/>
      <c r="CL1263" s="157"/>
      <c r="CM1263" s="157"/>
      <c r="CN1263" s="157"/>
      <c r="CO1263" s="157"/>
      <c r="CP1263" s="157"/>
      <c r="CQ1263" s="157"/>
      <c r="CR1263" s="157"/>
      <c r="CS1263" s="157"/>
      <c r="CT1263" s="157"/>
      <c r="CU1263" s="157"/>
      <c r="CV1263" s="157"/>
      <c r="CW1263" s="157"/>
      <c r="CX1263" s="157"/>
      <c r="CY1263" s="157"/>
      <c r="CZ1263" s="157"/>
      <c r="DA1263" s="157"/>
      <c r="DB1263" s="157"/>
      <c r="DC1263" s="157"/>
      <c r="DD1263" s="157"/>
      <c r="DE1263" s="157"/>
      <c r="DF1263" s="157"/>
      <c r="DG1263" s="157"/>
      <c r="DH1263" s="157"/>
      <c r="DI1263" s="157"/>
      <c r="DJ1263" s="157"/>
      <c r="DK1263" s="157"/>
      <c r="DL1263" s="157"/>
      <c r="DM1263" s="157"/>
      <c r="DN1263" s="157"/>
      <c r="DO1263" s="157"/>
      <c r="DP1263" s="157"/>
      <c r="DQ1263" s="157"/>
      <c r="DR1263" s="157"/>
      <c r="DS1263" s="157"/>
      <c r="DT1263" s="157"/>
      <c r="DU1263" s="157"/>
      <c r="DV1263" s="157"/>
      <c r="DW1263" s="157"/>
      <c r="DX1263" s="157"/>
      <c r="DY1263" s="157"/>
      <c r="DZ1263" s="157"/>
      <c r="EA1263" s="157"/>
      <c r="EB1263" s="157"/>
      <c r="EC1263" s="157"/>
      <c r="ED1263" s="157"/>
      <c r="EE1263" s="157"/>
      <c r="EF1263" s="157"/>
      <c r="EG1263" s="157"/>
      <c r="EH1263" s="157"/>
      <c r="EI1263" s="157"/>
      <c r="EJ1263" s="157"/>
      <c r="EK1263" s="157"/>
      <c r="EL1263" s="157"/>
      <c r="EM1263" s="157"/>
      <c r="EN1263" s="157"/>
      <c r="EO1263" s="157"/>
      <c r="EP1263" s="157"/>
      <c r="EQ1263" s="157"/>
      <c r="ER1263" s="157"/>
      <c r="ES1263" s="157"/>
      <c r="ET1263" s="157"/>
      <c r="EU1263" s="157"/>
      <c r="EV1263" s="157"/>
      <c r="EW1263" s="157"/>
      <c r="EX1263" s="157"/>
      <c r="EY1263" s="157"/>
      <c r="EZ1263" s="157"/>
      <c r="FA1263" s="157"/>
      <c r="FB1263" s="157"/>
      <c r="FC1263" s="157"/>
      <c r="FD1263" s="157"/>
      <c r="FE1263" s="157"/>
      <c r="FF1263" s="157"/>
      <c r="FG1263" s="157"/>
      <c r="FH1263" s="157"/>
      <c r="FI1263" s="157"/>
      <c r="FJ1263" s="157"/>
      <c r="FK1263" s="157"/>
      <c r="FL1263" s="157"/>
      <c r="FM1263" s="157"/>
      <c r="FN1263" s="157"/>
      <c r="FO1263" s="157"/>
      <c r="FP1263" s="157"/>
      <c r="FQ1263" s="157"/>
      <c r="FR1263" s="157"/>
      <c r="FS1263" s="157"/>
      <c r="FT1263" s="157"/>
      <c r="FU1263" s="157"/>
      <c r="FV1263" s="157"/>
      <c r="FW1263" s="157"/>
      <c r="FX1263" s="157"/>
      <c r="FY1263" s="157"/>
      <c r="FZ1263" s="157"/>
      <c r="GA1263" s="157"/>
      <c r="GB1263" s="157"/>
      <c r="GC1263" s="157"/>
      <c r="GD1263" s="157"/>
      <c r="GE1263" s="157"/>
      <c r="GF1263" s="157"/>
      <c r="GG1263" s="157"/>
      <c r="GH1263" s="157"/>
      <c r="GI1263" s="157"/>
      <c r="GJ1263" s="157"/>
      <c r="GK1263" s="157"/>
      <c r="GL1263" s="157"/>
      <c r="GM1263" s="157"/>
      <c r="GN1263" s="157"/>
      <c r="GO1263" s="157"/>
      <c r="GP1263" s="157"/>
      <c r="GQ1263" s="157"/>
      <c r="GR1263" s="157"/>
      <c r="GS1263" s="157"/>
      <c r="GT1263" s="157"/>
      <c r="GU1263" s="157"/>
      <c r="GV1263" s="157"/>
      <c r="GW1263" s="157"/>
      <c r="GX1263" s="157"/>
      <c r="GY1263" s="157"/>
      <c r="GZ1263" s="157"/>
      <c r="HA1263" s="157"/>
      <c r="HB1263" s="157"/>
      <c r="HC1263" s="157"/>
      <c r="HD1263" s="157"/>
      <c r="HE1263" s="157"/>
      <c r="HF1263" s="157"/>
      <c r="HG1263" s="157"/>
      <c r="HH1263" s="157"/>
      <c r="HI1263" s="157"/>
      <c r="HJ1263" s="157"/>
      <c r="HK1263" s="157"/>
      <c r="HL1263" s="157"/>
      <c r="HM1263" s="157"/>
      <c r="HN1263" s="157"/>
      <c r="HO1263" s="157"/>
      <c r="HP1263" s="157"/>
      <c r="HQ1263" s="157"/>
      <c r="HR1263" s="157"/>
      <c r="HS1263" s="157"/>
      <c r="HT1263" s="157"/>
      <c r="HU1263" s="157"/>
      <c r="HV1263" s="157"/>
      <c r="HW1263" s="157"/>
      <c r="HX1263" s="157"/>
      <c r="HY1263" s="157"/>
      <c r="HZ1263" s="157"/>
      <c r="IA1263" s="157"/>
      <c r="IB1263" s="157"/>
      <c r="IC1263" s="157"/>
      <c r="ID1263" s="157"/>
      <c r="IE1263" s="157"/>
      <c r="IF1263" s="157"/>
      <c r="IG1263" s="157"/>
      <c r="IH1263" s="157"/>
      <c r="II1263" s="157"/>
      <c r="IJ1263" s="157"/>
      <c r="IK1263" s="157"/>
      <c r="IL1263" s="157"/>
      <c r="IM1263" s="157"/>
      <c r="IN1263" s="157"/>
      <c r="IO1263" s="157"/>
      <c r="IP1263" s="157"/>
      <c r="IQ1263" s="157"/>
      <c r="IR1263" s="157"/>
      <c r="IS1263" s="157"/>
      <c r="IT1263" s="157"/>
      <c r="IU1263" s="157"/>
      <c r="IV1263" s="157"/>
    </row>
    <row r="1264" spans="1:256" ht="15" customHeight="1" x14ac:dyDescent="0.2">
      <c r="A1264" s="12">
        <v>607</v>
      </c>
      <c r="B1264" s="44" t="s">
        <v>296</v>
      </c>
      <c r="C1264" s="42" t="s">
        <v>297</v>
      </c>
      <c r="D1264" s="43"/>
      <c r="E1264" s="62" t="s">
        <v>2258</v>
      </c>
      <c r="F1264" s="28" t="s">
        <v>4634</v>
      </c>
      <c r="G1264" s="62" t="s">
        <v>2259</v>
      </c>
      <c r="H1264" s="149"/>
      <c r="I1264" s="28" t="s">
        <v>529</v>
      </c>
    </row>
    <row r="1265" spans="1:256" ht="45" customHeight="1" x14ac:dyDescent="0.2">
      <c r="A1265" s="18"/>
      <c r="B1265" s="44"/>
      <c r="C1265" s="63" t="s">
        <v>298</v>
      </c>
      <c r="D1265" s="579" t="s">
        <v>299</v>
      </c>
      <c r="E1265" s="64"/>
      <c r="F1265" s="32"/>
      <c r="G1265" s="64"/>
      <c r="H1265" s="150"/>
      <c r="I1265" s="32"/>
    </row>
    <row r="1266" spans="1:256" ht="15" customHeight="1" x14ac:dyDescent="0.2">
      <c r="A1266" s="12">
        <v>608</v>
      </c>
      <c r="B1266" s="44" t="s">
        <v>296</v>
      </c>
      <c r="C1266" s="42" t="s">
        <v>1292</v>
      </c>
      <c r="D1266" s="43"/>
      <c r="E1266" s="62" t="s">
        <v>1293</v>
      </c>
      <c r="F1266" s="50" t="s">
        <v>4033</v>
      </c>
      <c r="G1266" s="62" t="s">
        <v>2719</v>
      </c>
      <c r="H1266" s="149"/>
      <c r="I1266" s="28" t="s">
        <v>529</v>
      </c>
      <c r="J1266" s="416"/>
      <c r="K1266" s="416"/>
      <c r="L1266" s="416"/>
      <c r="M1266" s="416"/>
      <c r="N1266" s="416"/>
      <c r="O1266" s="416"/>
      <c r="P1266" s="417"/>
      <c r="Q1266" s="417"/>
      <c r="R1266" s="417"/>
      <c r="S1266" s="417"/>
      <c r="T1266" s="417"/>
      <c r="U1266" s="417"/>
      <c r="V1266" s="417"/>
      <c r="W1266" s="417"/>
      <c r="X1266" s="417"/>
      <c r="Y1266" s="417"/>
      <c r="Z1266" s="417"/>
      <c r="AA1266" s="417"/>
      <c r="AB1266" s="417"/>
      <c r="AC1266" s="417"/>
      <c r="AD1266" s="417"/>
      <c r="AE1266" s="417"/>
      <c r="AF1266" s="417"/>
      <c r="AG1266" s="417"/>
      <c r="AH1266" s="417"/>
      <c r="AI1266" s="417"/>
      <c r="AJ1266" s="417"/>
      <c r="AK1266" s="417"/>
      <c r="AL1266" s="417"/>
      <c r="AM1266" s="417"/>
      <c r="AN1266" s="417"/>
      <c r="AO1266" s="417"/>
      <c r="AP1266" s="417"/>
      <c r="AQ1266" s="417"/>
      <c r="AR1266" s="417"/>
      <c r="AS1266" s="417"/>
      <c r="AT1266" s="417"/>
      <c r="AU1266" s="417"/>
      <c r="AV1266" s="417"/>
      <c r="AW1266" s="417"/>
      <c r="AX1266" s="417"/>
      <c r="AY1266" s="417"/>
      <c r="AZ1266" s="417"/>
      <c r="BA1266" s="417"/>
      <c r="BB1266" s="417"/>
      <c r="BC1266" s="417"/>
      <c r="BD1266" s="417"/>
      <c r="BE1266" s="417"/>
      <c r="BF1266" s="417"/>
      <c r="BG1266" s="417"/>
      <c r="BH1266" s="417"/>
      <c r="BI1266" s="417"/>
      <c r="BJ1266" s="417"/>
      <c r="BK1266" s="417"/>
      <c r="BL1266" s="417"/>
      <c r="BM1266" s="417"/>
      <c r="BN1266" s="417"/>
      <c r="BO1266" s="417"/>
      <c r="BP1266" s="417"/>
      <c r="BQ1266" s="417"/>
      <c r="BR1266" s="417"/>
      <c r="BS1266" s="417"/>
      <c r="BT1266" s="417"/>
      <c r="BU1266" s="417"/>
      <c r="BV1266" s="417"/>
      <c r="BW1266" s="417"/>
      <c r="BX1266" s="417"/>
      <c r="BY1266" s="417"/>
      <c r="BZ1266" s="417"/>
      <c r="CA1266" s="417"/>
      <c r="CB1266" s="417"/>
      <c r="CC1266" s="417"/>
      <c r="CD1266" s="417"/>
      <c r="CE1266" s="417"/>
      <c r="CF1266" s="417"/>
      <c r="CG1266" s="417"/>
      <c r="CH1266" s="417"/>
      <c r="CI1266" s="417"/>
      <c r="CJ1266" s="417"/>
      <c r="CK1266" s="417"/>
      <c r="CL1266" s="417"/>
      <c r="CM1266" s="417"/>
      <c r="CN1266" s="417"/>
      <c r="CO1266" s="417"/>
      <c r="CP1266" s="417"/>
      <c r="CQ1266" s="417"/>
      <c r="CR1266" s="417"/>
      <c r="CS1266" s="417"/>
      <c r="CT1266" s="417"/>
      <c r="CU1266" s="417"/>
      <c r="CV1266" s="417"/>
      <c r="CW1266" s="417"/>
      <c r="CX1266" s="417"/>
      <c r="CY1266" s="417"/>
      <c r="CZ1266" s="417"/>
      <c r="DA1266" s="417"/>
      <c r="DB1266" s="417"/>
      <c r="DC1266" s="417"/>
      <c r="DD1266" s="417"/>
      <c r="DE1266" s="417"/>
      <c r="DF1266" s="417"/>
      <c r="DG1266" s="417"/>
      <c r="DH1266" s="417"/>
      <c r="DI1266" s="417"/>
      <c r="DJ1266" s="417"/>
      <c r="DK1266" s="417"/>
      <c r="DL1266" s="417"/>
      <c r="DM1266" s="417"/>
      <c r="DN1266" s="417"/>
      <c r="DO1266" s="417"/>
      <c r="DP1266" s="417"/>
      <c r="DQ1266" s="417"/>
      <c r="DR1266" s="417"/>
      <c r="DS1266" s="417"/>
      <c r="DT1266" s="417"/>
      <c r="DU1266" s="417"/>
      <c r="DV1266" s="417"/>
      <c r="DW1266" s="417"/>
      <c r="DX1266" s="417"/>
      <c r="DY1266" s="417"/>
      <c r="DZ1266" s="417"/>
      <c r="EA1266" s="417"/>
      <c r="EB1266" s="417"/>
      <c r="EC1266" s="417"/>
      <c r="ED1266" s="417"/>
      <c r="EE1266" s="417"/>
      <c r="EF1266" s="417"/>
      <c r="EG1266" s="417"/>
      <c r="EH1266" s="417"/>
      <c r="EI1266" s="417"/>
      <c r="EJ1266" s="417"/>
      <c r="EK1266" s="417"/>
      <c r="EL1266" s="417"/>
      <c r="EM1266" s="417"/>
      <c r="EN1266" s="417"/>
      <c r="EO1266" s="417"/>
      <c r="EP1266" s="417"/>
      <c r="EQ1266" s="417"/>
      <c r="ER1266" s="417"/>
      <c r="ES1266" s="417"/>
      <c r="ET1266" s="417"/>
      <c r="EU1266" s="417"/>
      <c r="EV1266" s="417"/>
      <c r="EW1266" s="417"/>
      <c r="EX1266" s="417"/>
      <c r="EY1266" s="417"/>
      <c r="EZ1266" s="417"/>
      <c r="FA1266" s="417"/>
      <c r="FB1266" s="417"/>
      <c r="FC1266" s="417"/>
      <c r="FD1266" s="417"/>
      <c r="FE1266" s="417"/>
      <c r="FF1266" s="417"/>
      <c r="FG1266" s="417"/>
      <c r="FH1266" s="417"/>
      <c r="FI1266" s="417"/>
      <c r="FJ1266" s="417"/>
      <c r="FK1266" s="417"/>
      <c r="FL1266" s="417"/>
      <c r="FM1266" s="417"/>
      <c r="FN1266" s="417"/>
      <c r="FO1266" s="417"/>
      <c r="FP1266" s="417"/>
      <c r="FQ1266" s="417"/>
      <c r="FR1266" s="417"/>
      <c r="FS1266" s="417"/>
      <c r="FT1266" s="417"/>
      <c r="FU1266" s="417"/>
      <c r="FV1266" s="417"/>
      <c r="FW1266" s="417"/>
      <c r="FX1266" s="417"/>
      <c r="FY1266" s="417"/>
      <c r="FZ1266" s="417"/>
      <c r="GA1266" s="417"/>
      <c r="GB1266" s="417"/>
      <c r="GC1266" s="417"/>
      <c r="GD1266" s="417"/>
      <c r="GE1266" s="417"/>
      <c r="GF1266" s="417"/>
      <c r="GG1266" s="417"/>
      <c r="GH1266" s="417"/>
      <c r="GI1266" s="417"/>
      <c r="GJ1266" s="417"/>
      <c r="GK1266" s="417"/>
      <c r="GL1266" s="417"/>
      <c r="GM1266" s="417"/>
      <c r="GN1266" s="417"/>
      <c r="GO1266" s="417"/>
      <c r="GP1266" s="417"/>
      <c r="GQ1266" s="417"/>
      <c r="GR1266" s="417"/>
      <c r="GS1266" s="417"/>
      <c r="GT1266" s="417"/>
      <c r="GU1266" s="417"/>
      <c r="GV1266" s="417"/>
      <c r="GW1266" s="417"/>
      <c r="GX1266" s="417"/>
      <c r="GY1266" s="417"/>
      <c r="GZ1266" s="417"/>
      <c r="HA1266" s="417"/>
      <c r="HB1266" s="417"/>
      <c r="HC1266" s="417"/>
      <c r="HD1266" s="417"/>
      <c r="HE1266" s="417"/>
      <c r="HF1266" s="417"/>
      <c r="HG1266" s="417"/>
      <c r="HH1266" s="417"/>
      <c r="HI1266" s="417"/>
      <c r="HJ1266" s="417"/>
      <c r="HK1266" s="417"/>
      <c r="HL1266" s="417"/>
      <c r="HM1266" s="417"/>
      <c r="HN1266" s="417"/>
      <c r="HO1266" s="417"/>
      <c r="HP1266" s="417"/>
      <c r="HQ1266" s="417"/>
      <c r="HR1266" s="417"/>
      <c r="HS1266" s="417"/>
      <c r="HT1266" s="417"/>
      <c r="HU1266" s="417"/>
      <c r="HV1266" s="417"/>
      <c r="HW1266" s="417"/>
      <c r="HX1266" s="417"/>
      <c r="HY1266" s="417"/>
      <c r="HZ1266" s="417"/>
      <c r="IA1266" s="417"/>
      <c r="IB1266" s="417"/>
      <c r="IC1266" s="417"/>
      <c r="ID1266" s="417"/>
      <c r="IE1266" s="417"/>
      <c r="IF1266" s="417"/>
      <c r="IG1266" s="417"/>
      <c r="IH1266" s="417"/>
      <c r="II1266" s="417"/>
      <c r="IJ1266" s="417"/>
      <c r="IK1266" s="417"/>
      <c r="IL1266" s="417"/>
      <c r="IM1266" s="417"/>
      <c r="IN1266" s="417"/>
      <c r="IO1266" s="417"/>
      <c r="IP1266" s="417"/>
      <c r="IQ1266" s="417"/>
      <c r="IR1266" s="417"/>
      <c r="IS1266" s="417"/>
      <c r="IT1266" s="417"/>
      <c r="IU1266" s="417"/>
      <c r="IV1266" s="417"/>
    </row>
    <row r="1267" spans="1:256" ht="44.25" customHeight="1" x14ac:dyDescent="0.2">
      <c r="A1267" s="18"/>
      <c r="B1267" s="44"/>
      <c r="C1267" s="63" t="s">
        <v>1294</v>
      </c>
      <c r="D1267" s="63" t="s">
        <v>1295</v>
      </c>
      <c r="E1267" s="64"/>
      <c r="F1267" s="50"/>
      <c r="G1267" s="64"/>
      <c r="H1267" s="150"/>
      <c r="I1267" s="32"/>
      <c r="J1267" s="416"/>
      <c r="K1267" s="416"/>
      <c r="L1267" s="416"/>
      <c r="M1267" s="416"/>
      <c r="N1267" s="416"/>
      <c r="O1267" s="416"/>
      <c r="P1267" s="417"/>
      <c r="Q1267" s="417"/>
      <c r="R1267" s="417"/>
      <c r="S1267" s="417"/>
      <c r="T1267" s="417"/>
      <c r="U1267" s="417"/>
      <c r="V1267" s="417"/>
      <c r="W1267" s="417"/>
      <c r="X1267" s="417"/>
      <c r="Y1267" s="417"/>
      <c r="Z1267" s="417"/>
      <c r="AA1267" s="417"/>
      <c r="AB1267" s="417"/>
      <c r="AC1267" s="417"/>
      <c r="AD1267" s="417"/>
      <c r="AE1267" s="417"/>
      <c r="AF1267" s="417"/>
      <c r="AG1267" s="417"/>
      <c r="AH1267" s="417"/>
      <c r="AI1267" s="417"/>
      <c r="AJ1267" s="417"/>
      <c r="AK1267" s="417"/>
      <c r="AL1267" s="417"/>
      <c r="AM1267" s="417"/>
      <c r="AN1267" s="417"/>
      <c r="AO1267" s="417"/>
      <c r="AP1267" s="417"/>
      <c r="AQ1267" s="417"/>
      <c r="AR1267" s="417"/>
      <c r="AS1267" s="417"/>
      <c r="AT1267" s="417"/>
      <c r="AU1267" s="417"/>
      <c r="AV1267" s="417"/>
      <c r="AW1267" s="417"/>
      <c r="AX1267" s="417"/>
      <c r="AY1267" s="417"/>
      <c r="AZ1267" s="417"/>
      <c r="BA1267" s="417"/>
      <c r="BB1267" s="417"/>
      <c r="BC1267" s="417"/>
      <c r="BD1267" s="417"/>
      <c r="BE1267" s="417"/>
      <c r="BF1267" s="417"/>
      <c r="BG1267" s="417"/>
      <c r="BH1267" s="417"/>
      <c r="BI1267" s="417"/>
      <c r="BJ1267" s="417"/>
      <c r="BK1267" s="417"/>
      <c r="BL1267" s="417"/>
      <c r="BM1267" s="417"/>
      <c r="BN1267" s="417"/>
      <c r="BO1267" s="417"/>
      <c r="BP1267" s="417"/>
      <c r="BQ1267" s="417"/>
      <c r="BR1267" s="417"/>
      <c r="BS1267" s="417"/>
      <c r="BT1267" s="417"/>
      <c r="BU1267" s="417"/>
      <c r="BV1267" s="417"/>
      <c r="BW1267" s="417"/>
      <c r="BX1267" s="417"/>
      <c r="BY1267" s="417"/>
      <c r="BZ1267" s="417"/>
      <c r="CA1267" s="417"/>
      <c r="CB1267" s="417"/>
      <c r="CC1267" s="417"/>
      <c r="CD1267" s="417"/>
      <c r="CE1267" s="417"/>
      <c r="CF1267" s="417"/>
      <c r="CG1267" s="417"/>
      <c r="CH1267" s="417"/>
      <c r="CI1267" s="417"/>
      <c r="CJ1267" s="417"/>
      <c r="CK1267" s="417"/>
      <c r="CL1267" s="417"/>
      <c r="CM1267" s="417"/>
      <c r="CN1267" s="417"/>
      <c r="CO1267" s="417"/>
      <c r="CP1267" s="417"/>
      <c r="CQ1267" s="417"/>
      <c r="CR1267" s="417"/>
      <c r="CS1267" s="417"/>
      <c r="CT1267" s="417"/>
      <c r="CU1267" s="417"/>
      <c r="CV1267" s="417"/>
      <c r="CW1267" s="417"/>
      <c r="CX1267" s="417"/>
      <c r="CY1267" s="417"/>
      <c r="CZ1267" s="417"/>
      <c r="DA1267" s="417"/>
      <c r="DB1267" s="417"/>
      <c r="DC1267" s="417"/>
      <c r="DD1267" s="417"/>
      <c r="DE1267" s="417"/>
      <c r="DF1267" s="417"/>
      <c r="DG1267" s="417"/>
      <c r="DH1267" s="417"/>
      <c r="DI1267" s="417"/>
      <c r="DJ1267" s="417"/>
      <c r="DK1267" s="417"/>
      <c r="DL1267" s="417"/>
      <c r="DM1267" s="417"/>
      <c r="DN1267" s="417"/>
      <c r="DO1267" s="417"/>
      <c r="DP1267" s="417"/>
      <c r="DQ1267" s="417"/>
      <c r="DR1267" s="417"/>
      <c r="DS1267" s="417"/>
      <c r="DT1267" s="417"/>
      <c r="DU1267" s="417"/>
      <c r="DV1267" s="417"/>
      <c r="DW1267" s="417"/>
      <c r="DX1267" s="417"/>
      <c r="DY1267" s="417"/>
      <c r="DZ1267" s="417"/>
      <c r="EA1267" s="417"/>
      <c r="EB1267" s="417"/>
      <c r="EC1267" s="417"/>
      <c r="ED1267" s="417"/>
      <c r="EE1267" s="417"/>
      <c r="EF1267" s="417"/>
      <c r="EG1267" s="417"/>
      <c r="EH1267" s="417"/>
      <c r="EI1267" s="417"/>
      <c r="EJ1267" s="417"/>
      <c r="EK1267" s="417"/>
      <c r="EL1267" s="417"/>
      <c r="EM1267" s="417"/>
      <c r="EN1267" s="417"/>
      <c r="EO1267" s="417"/>
      <c r="EP1267" s="417"/>
      <c r="EQ1267" s="417"/>
      <c r="ER1267" s="417"/>
      <c r="ES1267" s="417"/>
      <c r="ET1267" s="417"/>
      <c r="EU1267" s="417"/>
      <c r="EV1267" s="417"/>
      <c r="EW1267" s="417"/>
      <c r="EX1267" s="417"/>
      <c r="EY1267" s="417"/>
      <c r="EZ1267" s="417"/>
      <c r="FA1267" s="417"/>
      <c r="FB1267" s="417"/>
      <c r="FC1267" s="417"/>
      <c r="FD1267" s="417"/>
      <c r="FE1267" s="417"/>
      <c r="FF1267" s="417"/>
      <c r="FG1267" s="417"/>
      <c r="FH1267" s="417"/>
      <c r="FI1267" s="417"/>
      <c r="FJ1267" s="417"/>
      <c r="FK1267" s="417"/>
      <c r="FL1267" s="417"/>
      <c r="FM1267" s="417"/>
      <c r="FN1267" s="417"/>
      <c r="FO1267" s="417"/>
      <c r="FP1267" s="417"/>
      <c r="FQ1267" s="417"/>
      <c r="FR1267" s="417"/>
      <c r="FS1267" s="417"/>
      <c r="FT1267" s="417"/>
      <c r="FU1267" s="417"/>
      <c r="FV1267" s="417"/>
      <c r="FW1267" s="417"/>
      <c r="FX1267" s="417"/>
      <c r="FY1267" s="417"/>
      <c r="FZ1267" s="417"/>
      <c r="GA1267" s="417"/>
      <c r="GB1267" s="417"/>
      <c r="GC1267" s="417"/>
      <c r="GD1267" s="417"/>
      <c r="GE1267" s="417"/>
      <c r="GF1267" s="417"/>
      <c r="GG1267" s="417"/>
      <c r="GH1267" s="417"/>
      <c r="GI1267" s="417"/>
      <c r="GJ1267" s="417"/>
      <c r="GK1267" s="417"/>
      <c r="GL1267" s="417"/>
      <c r="GM1267" s="417"/>
      <c r="GN1267" s="417"/>
      <c r="GO1267" s="417"/>
      <c r="GP1267" s="417"/>
      <c r="GQ1267" s="417"/>
      <c r="GR1267" s="417"/>
      <c r="GS1267" s="417"/>
      <c r="GT1267" s="417"/>
      <c r="GU1267" s="417"/>
      <c r="GV1267" s="417"/>
      <c r="GW1267" s="417"/>
      <c r="GX1267" s="417"/>
      <c r="GY1267" s="417"/>
      <c r="GZ1267" s="417"/>
      <c r="HA1267" s="417"/>
      <c r="HB1267" s="417"/>
      <c r="HC1267" s="417"/>
      <c r="HD1267" s="417"/>
      <c r="HE1267" s="417"/>
      <c r="HF1267" s="417"/>
      <c r="HG1267" s="417"/>
      <c r="HH1267" s="417"/>
      <c r="HI1267" s="417"/>
      <c r="HJ1267" s="417"/>
      <c r="HK1267" s="417"/>
      <c r="HL1267" s="417"/>
      <c r="HM1267" s="417"/>
      <c r="HN1267" s="417"/>
      <c r="HO1267" s="417"/>
      <c r="HP1267" s="417"/>
      <c r="HQ1267" s="417"/>
      <c r="HR1267" s="417"/>
      <c r="HS1267" s="417"/>
      <c r="HT1267" s="417"/>
      <c r="HU1267" s="417"/>
      <c r="HV1267" s="417"/>
      <c r="HW1267" s="417"/>
      <c r="HX1267" s="417"/>
      <c r="HY1267" s="417"/>
      <c r="HZ1267" s="417"/>
      <c r="IA1267" s="417"/>
      <c r="IB1267" s="417"/>
      <c r="IC1267" s="417"/>
      <c r="ID1267" s="417"/>
      <c r="IE1267" s="417"/>
      <c r="IF1267" s="417"/>
      <c r="IG1267" s="417"/>
      <c r="IH1267" s="417"/>
      <c r="II1267" s="417"/>
      <c r="IJ1267" s="417"/>
      <c r="IK1267" s="417"/>
      <c r="IL1267" s="417"/>
      <c r="IM1267" s="417"/>
      <c r="IN1267" s="417"/>
      <c r="IO1267" s="417"/>
      <c r="IP1267" s="417"/>
      <c r="IQ1267" s="417"/>
      <c r="IR1267" s="417"/>
      <c r="IS1267" s="417"/>
      <c r="IT1267" s="417"/>
      <c r="IU1267" s="417"/>
      <c r="IV1267" s="417"/>
    </row>
    <row r="1268" spans="1:256" ht="15" customHeight="1" x14ac:dyDescent="0.2">
      <c r="A1268" s="12">
        <v>609</v>
      </c>
      <c r="B1268" s="44" t="s">
        <v>296</v>
      </c>
      <c r="C1268" s="42" t="s">
        <v>300</v>
      </c>
      <c r="D1268" s="43"/>
      <c r="E1268" s="62" t="s">
        <v>2260</v>
      </c>
      <c r="F1268" s="50" t="s">
        <v>4326</v>
      </c>
      <c r="G1268" s="62" t="s">
        <v>2261</v>
      </c>
      <c r="H1268" s="359"/>
      <c r="I1268" s="28" t="s">
        <v>529</v>
      </c>
    </row>
    <row r="1269" spans="1:256" ht="42" customHeight="1" x14ac:dyDescent="0.2">
      <c r="A1269" s="18"/>
      <c r="B1269" s="44"/>
      <c r="C1269" s="63" t="s">
        <v>155</v>
      </c>
      <c r="D1269" s="63" t="s">
        <v>156</v>
      </c>
      <c r="E1269" s="64"/>
      <c r="F1269" s="50"/>
      <c r="G1269" s="64"/>
      <c r="H1269" s="359"/>
      <c r="I1269" s="32"/>
    </row>
    <row r="1270" spans="1:256" ht="15" customHeight="1" x14ac:dyDescent="0.2">
      <c r="A1270" s="12">
        <v>610</v>
      </c>
      <c r="B1270" s="19" t="s">
        <v>296</v>
      </c>
      <c r="C1270" s="14" t="s">
        <v>157</v>
      </c>
      <c r="D1270" s="15"/>
      <c r="E1270" s="31" t="s">
        <v>2263</v>
      </c>
      <c r="F1270" s="31" t="s">
        <v>4327</v>
      </c>
      <c r="G1270" s="31" t="s">
        <v>2262</v>
      </c>
      <c r="H1270" s="359"/>
      <c r="I1270" s="28" t="s">
        <v>529</v>
      </c>
    </row>
    <row r="1271" spans="1:256" ht="45" customHeight="1" x14ac:dyDescent="0.2">
      <c r="A1271" s="18"/>
      <c r="B1271" s="44"/>
      <c r="C1271" s="34" t="s">
        <v>158</v>
      </c>
      <c r="D1271" s="34" t="s">
        <v>50</v>
      </c>
      <c r="E1271" s="46"/>
      <c r="F1271" s="46"/>
      <c r="G1271" s="46"/>
      <c r="H1271" s="359"/>
      <c r="I1271" s="32"/>
    </row>
    <row r="1272" spans="1:256" ht="15" customHeight="1" x14ac:dyDescent="0.2">
      <c r="A1272" s="12">
        <v>611</v>
      </c>
      <c r="B1272" s="19" t="s">
        <v>296</v>
      </c>
      <c r="C1272" s="14" t="s">
        <v>1102</v>
      </c>
      <c r="D1272" s="15"/>
      <c r="E1272" s="31" t="s">
        <v>2264</v>
      </c>
      <c r="F1272" s="31" t="s">
        <v>4328</v>
      </c>
      <c r="G1272" s="31" t="s">
        <v>2265</v>
      </c>
      <c r="H1272" s="359"/>
      <c r="I1272" s="28" t="s">
        <v>529</v>
      </c>
    </row>
    <row r="1273" spans="1:256" ht="35.25" customHeight="1" x14ac:dyDescent="0.2">
      <c r="A1273" s="18"/>
      <c r="B1273" s="44"/>
      <c r="C1273" s="34" t="s">
        <v>192</v>
      </c>
      <c r="D1273" s="34" t="s">
        <v>191</v>
      </c>
      <c r="E1273" s="46"/>
      <c r="F1273" s="46"/>
      <c r="G1273" s="46"/>
      <c r="H1273" s="359"/>
      <c r="I1273" s="32"/>
    </row>
    <row r="1274" spans="1:256" s="10" customFormat="1" ht="15" customHeight="1" x14ac:dyDescent="0.2">
      <c r="A1274" s="12">
        <v>612</v>
      </c>
      <c r="B1274" s="19" t="s">
        <v>296</v>
      </c>
      <c r="C1274" s="14" t="s">
        <v>3630</v>
      </c>
      <c r="D1274" s="15"/>
      <c r="E1274" s="31" t="s">
        <v>3631</v>
      </c>
      <c r="F1274" s="31" t="s">
        <v>4329</v>
      </c>
      <c r="G1274" s="31" t="s">
        <v>3632</v>
      </c>
      <c r="H1274" s="684"/>
      <c r="I1274" s="28" t="s">
        <v>529</v>
      </c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</row>
    <row r="1275" spans="1:256" s="10" customFormat="1" ht="61.5" customHeight="1" x14ac:dyDescent="0.2">
      <c r="A1275" s="18"/>
      <c r="B1275" s="44"/>
      <c r="C1275" s="34" t="s">
        <v>3633</v>
      </c>
      <c r="D1275" s="34" t="s">
        <v>3634</v>
      </c>
      <c r="E1275" s="46"/>
      <c r="F1275" s="46"/>
      <c r="G1275" s="46"/>
      <c r="H1275" s="685"/>
      <c r="I1275" s="32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</row>
    <row r="1276" spans="1:256" ht="15" customHeight="1" x14ac:dyDescent="0.2">
      <c r="A1276" s="12">
        <v>613</v>
      </c>
      <c r="B1276" s="44" t="s">
        <v>296</v>
      </c>
      <c r="C1276" s="42" t="s">
        <v>159</v>
      </c>
      <c r="D1276" s="43"/>
      <c r="E1276" s="62" t="s">
        <v>2266</v>
      </c>
      <c r="F1276" s="62" t="s">
        <v>3794</v>
      </c>
      <c r="G1276" s="62" t="s">
        <v>2267</v>
      </c>
      <c r="H1276" s="62"/>
      <c r="I1276" s="28" t="s">
        <v>529</v>
      </c>
    </row>
    <row r="1277" spans="1:256" s="417" customFormat="1" ht="39.75" customHeight="1" x14ac:dyDescent="0.2">
      <c r="A1277" s="18"/>
      <c r="B1277" s="44"/>
      <c r="C1277" s="195" t="s">
        <v>160</v>
      </c>
      <c r="D1277" s="579" t="s">
        <v>161</v>
      </c>
      <c r="E1277" s="64"/>
      <c r="F1277" s="64"/>
      <c r="G1277" s="64"/>
      <c r="H1277" s="64"/>
      <c r="I1277" s="32"/>
      <c r="J1277" s="159"/>
      <c r="K1277" s="159"/>
      <c r="L1277" s="159"/>
      <c r="M1277" s="159"/>
      <c r="N1277" s="159"/>
      <c r="O1277" s="159"/>
      <c r="P1277" s="157"/>
      <c r="Q1277" s="157"/>
      <c r="R1277" s="157"/>
      <c r="S1277" s="157"/>
      <c r="T1277" s="157"/>
      <c r="U1277" s="157"/>
      <c r="V1277" s="157"/>
      <c r="W1277" s="157"/>
      <c r="X1277" s="157"/>
      <c r="Y1277" s="157"/>
      <c r="Z1277" s="157"/>
      <c r="AA1277" s="157"/>
      <c r="AB1277" s="157"/>
      <c r="AC1277" s="157"/>
      <c r="AD1277" s="157"/>
      <c r="AE1277" s="157"/>
      <c r="AF1277" s="157"/>
      <c r="AG1277" s="157"/>
      <c r="AH1277" s="157"/>
      <c r="AI1277" s="157"/>
      <c r="AJ1277" s="157"/>
      <c r="AK1277" s="157"/>
      <c r="AL1277" s="157"/>
      <c r="AM1277" s="157"/>
      <c r="AN1277" s="157"/>
      <c r="AO1277" s="157"/>
      <c r="AP1277" s="157"/>
      <c r="AQ1277" s="157"/>
      <c r="AR1277" s="157"/>
      <c r="AS1277" s="157"/>
      <c r="AT1277" s="157"/>
      <c r="AU1277" s="157"/>
      <c r="AV1277" s="157"/>
      <c r="AW1277" s="157"/>
      <c r="AX1277" s="157"/>
      <c r="AY1277" s="157"/>
      <c r="AZ1277" s="157"/>
      <c r="BA1277" s="157"/>
      <c r="BB1277" s="157"/>
      <c r="BC1277" s="157"/>
      <c r="BD1277" s="157"/>
      <c r="BE1277" s="157"/>
      <c r="BF1277" s="157"/>
      <c r="BG1277" s="157"/>
      <c r="BH1277" s="157"/>
      <c r="BI1277" s="157"/>
      <c r="BJ1277" s="157"/>
      <c r="BK1277" s="157"/>
      <c r="BL1277" s="157"/>
      <c r="BM1277" s="157"/>
      <c r="BN1277" s="157"/>
      <c r="BO1277" s="157"/>
      <c r="BP1277" s="157"/>
      <c r="BQ1277" s="157"/>
      <c r="BR1277" s="157"/>
      <c r="BS1277" s="157"/>
      <c r="BT1277" s="157"/>
      <c r="BU1277" s="157"/>
      <c r="BV1277" s="157"/>
      <c r="BW1277" s="157"/>
      <c r="BX1277" s="157"/>
      <c r="BY1277" s="157"/>
      <c r="BZ1277" s="157"/>
      <c r="CA1277" s="157"/>
      <c r="CB1277" s="157"/>
      <c r="CC1277" s="157"/>
      <c r="CD1277" s="157"/>
      <c r="CE1277" s="157"/>
      <c r="CF1277" s="157"/>
      <c r="CG1277" s="157"/>
      <c r="CH1277" s="157"/>
      <c r="CI1277" s="157"/>
      <c r="CJ1277" s="157"/>
      <c r="CK1277" s="157"/>
      <c r="CL1277" s="157"/>
      <c r="CM1277" s="157"/>
      <c r="CN1277" s="157"/>
      <c r="CO1277" s="157"/>
      <c r="CP1277" s="157"/>
      <c r="CQ1277" s="157"/>
      <c r="CR1277" s="157"/>
      <c r="CS1277" s="157"/>
      <c r="CT1277" s="157"/>
      <c r="CU1277" s="157"/>
      <c r="CV1277" s="157"/>
      <c r="CW1277" s="157"/>
      <c r="CX1277" s="157"/>
      <c r="CY1277" s="157"/>
      <c r="CZ1277" s="157"/>
      <c r="DA1277" s="157"/>
      <c r="DB1277" s="157"/>
      <c r="DC1277" s="157"/>
      <c r="DD1277" s="157"/>
      <c r="DE1277" s="157"/>
      <c r="DF1277" s="157"/>
      <c r="DG1277" s="157"/>
      <c r="DH1277" s="157"/>
      <c r="DI1277" s="157"/>
      <c r="DJ1277" s="157"/>
      <c r="DK1277" s="157"/>
      <c r="DL1277" s="157"/>
      <c r="DM1277" s="157"/>
      <c r="DN1277" s="157"/>
      <c r="DO1277" s="157"/>
      <c r="DP1277" s="157"/>
      <c r="DQ1277" s="157"/>
      <c r="DR1277" s="157"/>
      <c r="DS1277" s="157"/>
      <c r="DT1277" s="157"/>
      <c r="DU1277" s="157"/>
      <c r="DV1277" s="157"/>
      <c r="DW1277" s="157"/>
      <c r="DX1277" s="157"/>
      <c r="DY1277" s="157"/>
      <c r="DZ1277" s="157"/>
      <c r="EA1277" s="157"/>
      <c r="EB1277" s="157"/>
      <c r="EC1277" s="157"/>
      <c r="ED1277" s="157"/>
      <c r="EE1277" s="157"/>
      <c r="EF1277" s="157"/>
      <c r="EG1277" s="157"/>
      <c r="EH1277" s="157"/>
      <c r="EI1277" s="157"/>
      <c r="EJ1277" s="157"/>
      <c r="EK1277" s="157"/>
      <c r="EL1277" s="157"/>
      <c r="EM1277" s="157"/>
      <c r="EN1277" s="157"/>
      <c r="EO1277" s="157"/>
      <c r="EP1277" s="157"/>
      <c r="EQ1277" s="157"/>
      <c r="ER1277" s="157"/>
      <c r="ES1277" s="157"/>
      <c r="ET1277" s="157"/>
      <c r="EU1277" s="157"/>
      <c r="EV1277" s="157"/>
      <c r="EW1277" s="157"/>
      <c r="EX1277" s="157"/>
      <c r="EY1277" s="157"/>
      <c r="EZ1277" s="157"/>
      <c r="FA1277" s="157"/>
      <c r="FB1277" s="157"/>
      <c r="FC1277" s="157"/>
      <c r="FD1277" s="157"/>
      <c r="FE1277" s="157"/>
      <c r="FF1277" s="157"/>
      <c r="FG1277" s="157"/>
      <c r="FH1277" s="157"/>
      <c r="FI1277" s="157"/>
      <c r="FJ1277" s="157"/>
      <c r="FK1277" s="157"/>
      <c r="FL1277" s="157"/>
      <c r="FM1277" s="157"/>
      <c r="FN1277" s="157"/>
      <c r="FO1277" s="157"/>
      <c r="FP1277" s="157"/>
      <c r="FQ1277" s="157"/>
      <c r="FR1277" s="157"/>
      <c r="FS1277" s="157"/>
      <c r="FT1277" s="157"/>
      <c r="FU1277" s="157"/>
      <c r="FV1277" s="157"/>
      <c r="FW1277" s="157"/>
      <c r="FX1277" s="157"/>
      <c r="FY1277" s="157"/>
      <c r="FZ1277" s="157"/>
      <c r="GA1277" s="157"/>
      <c r="GB1277" s="157"/>
      <c r="GC1277" s="157"/>
      <c r="GD1277" s="157"/>
      <c r="GE1277" s="157"/>
      <c r="GF1277" s="157"/>
      <c r="GG1277" s="157"/>
      <c r="GH1277" s="157"/>
      <c r="GI1277" s="157"/>
      <c r="GJ1277" s="157"/>
      <c r="GK1277" s="157"/>
      <c r="GL1277" s="157"/>
      <c r="GM1277" s="157"/>
      <c r="GN1277" s="157"/>
      <c r="GO1277" s="157"/>
      <c r="GP1277" s="157"/>
      <c r="GQ1277" s="157"/>
      <c r="GR1277" s="157"/>
      <c r="GS1277" s="157"/>
      <c r="GT1277" s="157"/>
      <c r="GU1277" s="157"/>
      <c r="GV1277" s="157"/>
      <c r="GW1277" s="157"/>
      <c r="GX1277" s="157"/>
      <c r="GY1277" s="157"/>
      <c r="GZ1277" s="157"/>
      <c r="HA1277" s="157"/>
      <c r="HB1277" s="157"/>
      <c r="HC1277" s="157"/>
      <c r="HD1277" s="157"/>
      <c r="HE1277" s="157"/>
      <c r="HF1277" s="157"/>
      <c r="HG1277" s="157"/>
      <c r="HH1277" s="157"/>
      <c r="HI1277" s="157"/>
      <c r="HJ1277" s="157"/>
      <c r="HK1277" s="157"/>
      <c r="HL1277" s="157"/>
      <c r="HM1277" s="157"/>
      <c r="HN1277" s="157"/>
      <c r="HO1277" s="157"/>
      <c r="HP1277" s="157"/>
      <c r="HQ1277" s="157"/>
      <c r="HR1277" s="157"/>
      <c r="HS1277" s="157"/>
      <c r="HT1277" s="157"/>
      <c r="HU1277" s="157"/>
      <c r="HV1277" s="157"/>
      <c r="HW1277" s="157"/>
      <c r="HX1277" s="157"/>
      <c r="HY1277" s="157"/>
      <c r="HZ1277" s="157"/>
      <c r="IA1277" s="157"/>
      <c r="IB1277" s="157"/>
      <c r="IC1277" s="157"/>
      <c r="ID1277" s="157"/>
      <c r="IE1277" s="157"/>
      <c r="IF1277" s="157"/>
      <c r="IG1277" s="157"/>
      <c r="IH1277" s="157"/>
      <c r="II1277" s="157"/>
      <c r="IJ1277" s="157"/>
      <c r="IK1277" s="157"/>
      <c r="IL1277" s="157"/>
      <c r="IM1277" s="157"/>
      <c r="IN1277" s="157"/>
      <c r="IO1277" s="157"/>
      <c r="IP1277" s="157"/>
      <c r="IQ1277" s="157"/>
      <c r="IR1277" s="157"/>
      <c r="IS1277" s="157"/>
      <c r="IT1277" s="157"/>
      <c r="IU1277" s="157"/>
      <c r="IV1277" s="157"/>
    </row>
    <row r="1278" spans="1:256" s="417" customFormat="1" ht="15" customHeight="1" x14ac:dyDescent="0.2">
      <c r="A1278" s="12">
        <v>614</v>
      </c>
      <c r="B1278" s="91" t="s">
        <v>296</v>
      </c>
      <c r="C1278" s="679" t="s">
        <v>714</v>
      </c>
      <c r="D1278" s="680"/>
      <c r="E1278" s="144" t="s">
        <v>2268</v>
      </c>
      <c r="F1278" s="144" t="s">
        <v>4636</v>
      </c>
      <c r="G1278" s="62" t="s">
        <v>4330</v>
      </c>
      <c r="H1278" s="62"/>
      <c r="I1278" s="128" t="s">
        <v>529</v>
      </c>
      <c r="J1278" s="159"/>
      <c r="K1278" s="159"/>
      <c r="L1278" s="159"/>
      <c r="M1278" s="159"/>
      <c r="N1278" s="159"/>
      <c r="O1278" s="159"/>
      <c r="P1278" s="157"/>
      <c r="Q1278" s="157"/>
      <c r="R1278" s="157"/>
      <c r="S1278" s="157"/>
      <c r="T1278" s="157"/>
      <c r="U1278" s="157"/>
      <c r="V1278" s="157"/>
      <c r="W1278" s="157"/>
      <c r="X1278" s="157"/>
      <c r="Y1278" s="157"/>
      <c r="Z1278" s="157"/>
      <c r="AA1278" s="157"/>
      <c r="AB1278" s="157"/>
      <c r="AC1278" s="157"/>
      <c r="AD1278" s="157"/>
      <c r="AE1278" s="157"/>
      <c r="AF1278" s="157"/>
      <c r="AG1278" s="157"/>
      <c r="AH1278" s="157"/>
      <c r="AI1278" s="157"/>
      <c r="AJ1278" s="157"/>
      <c r="AK1278" s="157"/>
      <c r="AL1278" s="157"/>
      <c r="AM1278" s="157"/>
      <c r="AN1278" s="157"/>
      <c r="AO1278" s="157"/>
      <c r="AP1278" s="157"/>
      <c r="AQ1278" s="157"/>
      <c r="AR1278" s="157"/>
      <c r="AS1278" s="157"/>
      <c r="AT1278" s="157"/>
      <c r="AU1278" s="157"/>
      <c r="AV1278" s="157"/>
      <c r="AW1278" s="157"/>
      <c r="AX1278" s="157"/>
      <c r="AY1278" s="157"/>
      <c r="AZ1278" s="157"/>
      <c r="BA1278" s="157"/>
      <c r="BB1278" s="157"/>
      <c r="BC1278" s="157"/>
      <c r="BD1278" s="157"/>
      <c r="BE1278" s="157"/>
      <c r="BF1278" s="157"/>
      <c r="BG1278" s="157"/>
      <c r="BH1278" s="157"/>
      <c r="BI1278" s="157"/>
      <c r="BJ1278" s="157"/>
      <c r="BK1278" s="157"/>
      <c r="BL1278" s="157"/>
      <c r="BM1278" s="157"/>
      <c r="BN1278" s="157"/>
      <c r="BO1278" s="157"/>
      <c r="BP1278" s="157"/>
      <c r="BQ1278" s="157"/>
      <c r="BR1278" s="157"/>
      <c r="BS1278" s="157"/>
      <c r="BT1278" s="157"/>
      <c r="BU1278" s="157"/>
      <c r="BV1278" s="157"/>
      <c r="BW1278" s="157"/>
      <c r="BX1278" s="157"/>
      <c r="BY1278" s="157"/>
      <c r="BZ1278" s="157"/>
      <c r="CA1278" s="157"/>
      <c r="CB1278" s="157"/>
      <c r="CC1278" s="157"/>
      <c r="CD1278" s="157"/>
      <c r="CE1278" s="157"/>
      <c r="CF1278" s="157"/>
      <c r="CG1278" s="157"/>
      <c r="CH1278" s="157"/>
      <c r="CI1278" s="157"/>
      <c r="CJ1278" s="157"/>
      <c r="CK1278" s="157"/>
      <c r="CL1278" s="157"/>
      <c r="CM1278" s="157"/>
      <c r="CN1278" s="157"/>
      <c r="CO1278" s="157"/>
      <c r="CP1278" s="157"/>
      <c r="CQ1278" s="157"/>
      <c r="CR1278" s="157"/>
      <c r="CS1278" s="157"/>
      <c r="CT1278" s="157"/>
      <c r="CU1278" s="157"/>
      <c r="CV1278" s="157"/>
      <c r="CW1278" s="157"/>
      <c r="CX1278" s="157"/>
      <c r="CY1278" s="157"/>
      <c r="CZ1278" s="157"/>
      <c r="DA1278" s="157"/>
      <c r="DB1278" s="157"/>
      <c r="DC1278" s="157"/>
      <c r="DD1278" s="157"/>
      <c r="DE1278" s="157"/>
      <c r="DF1278" s="157"/>
      <c r="DG1278" s="157"/>
      <c r="DH1278" s="157"/>
      <c r="DI1278" s="157"/>
      <c r="DJ1278" s="157"/>
      <c r="DK1278" s="157"/>
      <c r="DL1278" s="157"/>
      <c r="DM1278" s="157"/>
      <c r="DN1278" s="157"/>
      <c r="DO1278" s="157"/>
      <c r="DP1278" s="157"/>
      <c r="DQ1278" s="157"/>
      <c r="DR1278" s="157"/>
      <c r="DS1278" s="157"/>
      <c r="DT1278" s="157"/>
      <c r="DU1278" s="157"/>
      <c r="DV1278" s="157"/>
      <c r="DW1278" s="157"/>
      <c r="DX1278" s="157"/>
      <c r="DY1278" s="157"/>
      <c r="DZ1278" s="157"/>
      <c r="EA1278" s="157"/>
      <c r="EB1278" s="157"/>
      <c r="EC1278" s="157"/>
      <c r="ED1278" s="157"/>
      <c r="EE1278" s="157"/>
      <c r="EF1278" s="157"/>
      <c r="EG1278" s="157"/>
      <c r="EH1278" s="157"/>
      <c r="EI1278" s="157"/>
      <c r="EJ1278" s="157"/>
      <c r="EK1278" s="157"/>
      <c r="EL1278" s="157"/>
      <c r="EM1278" s="157"/>
      <c r="EN1278" s="157"/>
      <c r="EO1278" s="157"/>
      <c r="EP1278" s="157"/>
      <c r="EQ1278" s="157"/>
      <c r="ER1278" s="157"/>
      <c r="ES1278" s="157"/>
      <c r="ET1278" s="157"/>
      <c r="EU1278" s="157"/>
      <c r="EV1278" s="157"/>
      <c r="EW1278" s="157"/>
      <c r="EX1278" s="157"/>
      <c r="EY1278" s="157"/>
      <c r="EZ1278" s="157"/>
      <c r="FA1278" s="157"/>
      <c r="FB1278" s="157"/>
      <c r="FC1278" s="157"/>
      <c r="FD1278" s="157"/>
      <c r="FE1278" s="157"/>
      <c r="FF1278" s="157"/>
      <c r="FG1278" s="157"/>
      <c r="FH1278" s="157"/>
      <c r="FI1278" s="157"/>
      <c r="FJ1278" s="157"/>
      <c r="FK1278" s="157"/>
      <c r="FL1278" s="157"/>
      <c r="FM1278" s="157"/>
      <c r="FN1278" s="157"/>
      <c r="FO1278" s="157"/>
      <c r="FP1278" s="157"/>
      <c r="FQ1278" s="157"/>
      <c r="FR1278" s="157"/>
      <c r="FS1278" s="157"/>
      <c r="FT1278" s="157"/>
      <c r="FU1278" s="157"/>
      <c r="FV1278" s="157"/>
      <c r="FW1278" s="157"/>
      <c r="FX1278" s="157"/>
      <c r="FY1278" s="157"/>
      <c r="FZ1278" s="157"/>
      <c r="GA1278" s="157"/>
      <c r="GB1278" s="157"/>
      <c r="GC1278" s="157"/>
      <c r="GD1278" s="157"/>
      <c r="GE1278" s="157"/>
      <c r="GF1278" s="157"/>
      <c r="GG1278" s="157"/>
      <c r="GH1278" s="157"/>
      <c r="GI1278" s="157"/>
      <c r="GJ1278" s="157"/>
      <c r="GK1278" s="157"/>
      <c r="GL1278" s="157"/>
      <c r="GM1278" s="157"/>
      <c r="GN1278" s="157"/>
      <c r="GO1278" s="157"/>
      <c r="GP1278" s="157"/>
      <c r="GQ1278" s="157"/>
      <c r="GR1278" s="157"/>
      <c r="GS1278" s="157"/>
      <c r="GT1278" s="157"/>
      <c r="GU1278" s="157"/>
      <c r="GV1278" s="157"/>
      <c r="GW1278" s="157"/>
      <c r="GX1278" s="157"/>
      <c r="GY1278" s="157"/>
      <c r="GZ1278" s="157"/>
      <c r="HA1278" s="157"/>
      <c r="HB1278" s="157"/>
      <c r="HC1278" s="157"/>
      <c r="HD1278" s="157"/>
      <c r="HE1278" s="157"/>
      <c r="HF1278" s="157"/>
      <c r="HG1278" s="157"/>
      <c r="HH1278" s="157"/>
      <c r="HI1278" s="157"/>
      <c r="HJ1278" s="157"/>
      <c r="HK1278" s="157"/>
      <c r="HL1278" s="157"/>
      <c r="HM1278" s="157"/>
      <c r="HN1278" s="157"/>
      <c r="HO1278" s="157"/>
      <c r="HP1278" s="157"/>
      <c r="HQ1278" s="157"/>
      <c r="HR1278" s="157"/>
      <c r="HS1278" s="157"/>
      <c r="HT1278" s="157"/>
      <c r="HU1278" s="157"/>
      <c r="HV1278" s="157"/>
      <c r="HW1278" s="157"/>
      <c r="HX1278" s="157"/>
      <c r="HY1278" s="157"/>
      <c r="HZ1278" s="157"/>
      <c r="IA1278" s="157"/>
      <c r="IB1278" s="157"/>
      <c r="IC1278" s="157"/>
      <c r="ID1278" s="157"/>
      <c r="IE1278" s="157"/>
      <c r="IF1278" s="157"/>
      <c r="IG1278" s="157"/>
      <c r="IH1278" s="157"/>
      <c r="II1278" s="157"/>
      <c r="IJ1278" s="157"/>
      <c r="IK1278" s="157"/>
      <c r="IL1278" s="157"/>
      <c r="IM1278" s="157"/>
      <c r="IN1278" s="157"/>
      <c r="IO1278" s="157"/>
      <c r="IP1278" s="157"/>
      <c r="IQ1278" s="157"/>
      <c r="IR1278" s="157"/>
      <c r="IS1278" s="157"/>
      <c r="IT1278" s="157"/>
      <c r="IU1278" s="157"/>
      <c r="IV1278" s="157"/>
    </row>
    <row r="1279" spans="1:256" ht="39" customHeight="1" x14ac:dyDescent="0.2">
      <c r="A1279" s="18"/>
      <c r="B1279" s="129"/>
      <c r="C1279" s="138" t="s">
        <v>996</v>
      </c>
      <c r="D1279" s="138" t="s">
        <v>997</v>
      </c>
      <c r="E1279" s="145"/>
      <c r="F1279" s="145"/>
      <c r="G1279" s="64"/>
      <c r="H1279" s="64"/>
      <c r="I1279" s="130"/>
    </row>
    <row r="1280" spans="1:256" ht="15" customHeight="1" x14ac:dyDescent="0.2">
      <c r="A1280" s="12">
        <v>615</v>
      </c>
      <c r="B1280" s="44" t="s">
        <v>296</v>
      </c>
      <c r="C1280" s="42" t="s">
        <v>640</v>
      </c>
      <c r="D1280" s="43"/>
      <c r="E1280" s="62" t="s">
        <v>2269</v>
      </c>
      <c r="F1280" s="62" t="s">
        <v>4035</v>
      </c>
      <c r="G1280" s="62" t="s">
        <v>4336</v>
      </c>
      <c r="H1280" s="62"/>
      <c r="I1280" s="28" t="s">
        <v>529</v>
      </c>
    </row>
    <row r="1281" spans="1:256" ht="40.5" customHeight="1" x14ac:dyDescent="0.2">
      <c r="A1281" s="18"/>
      <c r="B1281" s="44"/>
      <c r="C1281" s="195" t="s">
        <v>641</v>
      </c>
      <c r="D1281" s="195" t="s">
        <v>642</v>
      </c>
      <c r="E1281" s="64"/>
      <c r="F1281" s="64"/>
      <c r="G1281" s="64"/>
      <c r="H1281" s="64"/>
      <c r="I1281" s="32"/>
      <c r="J1281" s="416"/>
      <c r="K1281" s="416"/>
      <c r="L1281" s="416"/>
      <c r="M1281" s="416"/>
      <c r="N1281" s="416"/>
      <c r="O1281" s="416"/>
      <c r="P1281" s="417"/>
      <c r="Q1281" s="417"/>
      <c r="R1281" s="417"/>
      <c r="S1281" s="417"/>
      <c r="T1281" s="417"/>
      <c r="U1281" s="417"/>
      <c r="V1281" s="417"/>
      <c r="W1281" s="417"/>
      <c r="X1281" s="417"/>
      <c r="Y1281" s="417"/>
      <c r="Z1281" s="417"/>
      <c r="AA1281" s="417"/>
      <c r="AB1281" s="417"/>
      <c r="AC1281" s="417"/>
      <c r="AD1281" s="417"/>
      <c r="AE1281" s="417"/>
      <c r="AF1281" s="417"/>
      <c r="AG1281" s="417"/>
      <c r="AH1281" s="417"/>
      <c r="AI1281" s="417"/>
      <c r="AJ1281" s="417"/>
      <c r="AK1281" s="417"/>
      <c r="AL1281" s="417"/>
      <c r="AM1281" s="417"/>
      <c r="AN1281" s="417"/>
      <c r="AO1281" s="417"/>
      <c r="AP1281" s="417"/>
      <c r="AQ1281" s="417"/>
      <c r="AR1281" s="417"/>
      <c r="AS1281" s="417"/>
      <c r="AT1281" s="417"/>
      <c r="AU1281" s="417"/>
      <c r="AV1281" s="417"/>
      <c r="AW1281" s="417"/>
      <c r="AX1281" s="417"/>
      <c r="AY1281" s="417"/>
      <c r="AZ1281" s="417"/>
      <c r="BA1281" s="417"/>
      <c r="BB1281" s="417"/>
      <c r="BC1281" s="417"/>
      <c r="BD1281" s="417"/>
      <c r="BE1281" s="417"/>
      <c r="BF1281" s="417"/>
      <c r="BG1281" s="417"/>
      <c r="BH1281" s="417"/>
      <c r="BI1281" s="417"/>
      <c r="BJ1281" s="417"/>
      <c r="BK1281" s="417"/>
      <c r="BL1281" s="417"/>
      <c r="BM1281" s="417"/>
      <c r="BN1281" s="417"/>
      <c r="BO1281" s="417"/>
      <c r="BP1281" s="417"/>
      <c r="BQ1281" s="417"/>
      <c r="BR1281" s="417"/>
      <c r="BS1281" s="417"/>
      <c r="BT1281" s="417"/>
      <c r="BU1281" s="417"/>
      <c r="BV1281" s="417"/>
      <c r="BW1281" s="417"/>
      <c r="BX1281" s="417"/>
      <c r="BY1281" s="417"/>
      <c r="BZ1281" s="417"/>
      <c r="CA1281" s="417"/>
      <c r="CB1281" s="417"/>
      <c r="CC1281" s="417"/>
      <c r="CD1281" s="417"/>
      <c r="CE1281" s="417"/>
      <c r="CF1281" s="417"/>
      <c r="CG1281" s="417"/>
      <c r="CH1281" s="417"/>
      <c r="CI1281" s="417"/>
      <c r="CJ1281" s="417"/>
      <c r="CK1281" s="417"/>
      <c r="CL1281" s="417"/>
      <c r="CM1281" s="417"/>
      <c r="CN1281" s="417"/>
      <c r="CO1281" s="417"/>
      <c r="CP1281" s="417"/>
      <c r="CQ1281" s="417"/>
      <c r="CR1281" s="417"/>
      <c r="CS1281" s="417"/>
      <c r="CT1281" s="417"/>
      <c r="CU1281" s="417"/>
      <c r="CV1281" s="417"/>
      <c r="CW1281" s="417"/>
      <c r="CX1281" s="417"/>
      <c r="CY1281" s="417"/>
      <c r="CZ1281" s="417"/>
      <c r="DA1281" s="417"/>
      <c r="DB1281" s="417"/>
      <c r="DC1281" s="417"/>
      <c r="DD1281" s="417"/>
      <c r="DE1281" s="417"/>
      <c r="DF1281" s="417"/>
      <c r="DG1281" s="417"/>
      <c r="DH1281" s="417"/>
      <c r="DI1281" s="417"/>
      <c r="DJ1281" s="417"/>
      <c r="DK1281" s="417"/>
      <c r="DL1281" s="417"/>
      <c r="DM1281" s="417"/>
      <c r="DN1281" s="417"/>
      <c r="DO1281" s="417"/>
      <c r="DP1281" s="417"/>
      <c r="DQ1281" s="417"/>
      <c r="DR1281" s="417"/>
      <c r="DS1281" s="417"/>
      <c r="DT1281" s="417"/>
      <c r="DU1281" s="417"/>
      <c r="DV1281" s="417"/>
      <c r="DW1281" s="417"/>
      <c r="DX1281" s="417"/>
      <c r="DY1281" s="417"/>
      <c r="DZ1281" s="417"/>
      <c r="EA1281" s="417"/>
      <c r="EB1281" s="417"/>
      <c r="EC1281" s="417"/>
      <c r="ED1281" s="417"/>
      <c r="EE1281" s="417"/>
      <c r="EF1281" s="417"/>
      <c r="EG1281" s="417"/>
      <c r="EH1281" s="417"/>
      <c r="EI1281" s="417"/>
      <c r="EJ1281" s="417"/>
      <c r="EK1281" s="417"/>
      <c r="EL1281" s="417"/>
      <c r="EM1281" s="417"/>
      <c r="EN1281" s="417"/>
      <c r="EO1281" s="417"/>
      <c r="EP1281" s="417"/>
      <c r="EQ1281" s="417"/>
      <c r="ER1281" s="417"/>
      <c r="ES1281" s="417"/>
      <c r="ET1281" s="417"/>
      <c r="EU1281" s="417"/>
      <c r="EV1281" s="417"/>
      <c r="EW1281" s="417"/>
      <c r="EX1281" s="417"/>
      <c r="EY1281" s="417"/>
      <c r="EZ1281" s="417"/>
      <c r="FA1281" s="417"/>
      <c r="FB1281" s="417"/>
      <c r="FC1281" s="417"/>
      <c r="FD1281" s="417"/>
      <c r="FE1281" s="417"/>
      <c r="FF1281" s="417"/>
      <c r="FG1281" s="417"/>
      <c r="FH1281" s="417"/>
      <c r="FI1281" s="417"/>
      <c r="FJ1281" s="417"/>
      <c r="FK1281" s="417"/>
      <c r="FL1281" s="417"/>
      <c r="FM1281" s="417"/>
      <c r="FN1281" s="417"/>
      <c r="FO1281" s="417"/>
      <c r="FP1281" s="417"/>
      <c r="FQ1281" s="417"/>
      <c r="FR1281" s="417"/>
      <c r="FS1281" s="417"/>
      <c r="FT1281" s="417"/>
      <c r="FU1281" s="417"/>
      <c r="FV1281" s="417"/>
      <c r="FW1281" s="417"/>
      <c r="FX1281" s="417"/>
      <c r="FY1281" s="417"/>
      <c r="FZ1281" s="417"/>
      <c r="GA1281" s="417"/>
      <c r="GB1281" s="417"/>
      <c r="GC1281" s="417"/>
      <c r="GD1281" s="417"/>
      <c r="GE1281" s="417"/>
      <c r="GF1281" s="417"/>
      <c r="GG1281" s="417"/>
      <c r="GH1281" s="417"/>
      <c r="GI1281" s="417"/>
      <c r="GJ1281" s="417"/>
      <c r="GK1281" s="417"/>
      <c r="GL1281" s="417"/>
      <c r="GM1281" s="417"/>
      <c r="GN1281" s="417"/>
      <c r="GO1281" s="417"/>
      <c r="GP1281" s="417"/>
      <c r="GQ1281" s="417"/>
      <c r="GR1281" s="417"/>
      <c r="GS1281" s="417"/>
      <c r="GT1281" s="417"/>
      <c r="GU1281" s="417"/>
      <c r="GV1281" s="417"/>
      <c r="GW1281" s="417"/>
      <c r="GX1281" s="417"/>
      <c r="GY1281" s="417"/>
      <c r="GZ1281" s="417"/>
      <c r="HA1281" s="417"/>
      <c r="HB1281" s="417"/>
      <c r="HC1281" s="417"/>
      <c r="HD1281" s="417"/>
      <c r="HE1281" s="417"/>
      <c r="HF1281" s="417"/>
      <c r="HG1281" s="417"/>
      <c r="HH1281" s="417"/>
      <c r="HI1281" s="417"/>
      <c r="HJ1281" s="417"/>
      <c r="HK1281" s="417"/>
      <c r="HL1281" s="417"/>
      <c r="HM1281" s="417"/>
      <c r="HN1281" s="417"/>
      <c r="HO1281" s="417"/>
      <c r="HP1281" s="417"/>
      <c r="HQ1281" s="417"/>
      <c r="HR1281" s="417"/>
      <c r="HS1281" s="417"/>
      <c r="HT1281" s="417"/>
      <c r="HU1281" s="417"/>
      <c r="HV1281" s="417"/>
      <c r="HW1281" s="417"/>
      <c r="HX1281" s="417"/>
      <c r="HY1281" s="417"/>
      <c r="HZ1281" s="417"/>
      <c r="IA1281" s="417"/>
      <c r="IB1281" s="417"/>
      <c r="IC1281" s="417"/>
      <c r="ID1281" s="417"/>
      <c r="IE1281" s="417"/>
      <c r="IF1281" s="417"/>
      <c r="IG1281" s="417"/>
      <c r="IH1281" s="417"/>
      <c r="II1281" s="417"/>
      <c r="IJ1281" s="417"/>
      <c r="IK1281" s="417"/>
      <c r="IL1281" s="417"/>
      <c r="IM1281" s="417"/>
      <c r="IN1281" s="417"/>
      <c r="IO1281" s="417"/>
      <c r="IP1281" s="417"/>
      <c r="IQ1281" s="417"/>
      <c r="IR1281" s="417"/>
      <c r="IS1281" s="417"/>
      <c r="IT1281" s="417"/>
      <c r="IU1281" s="417"/>
      <c r="IV1281" s="417"/>
    </row>
    <row r="1282" spans="1:256" ht="15" customHeight="1" x14ac:dyDescent="0.2">
      <c r="A1282" s="12">
        <v>616</v>
      </c>
      <c r="B1282" s="44" t="s">
        <v>296</v>
      </c>
      <c r="C1282" s="42" t="s">
        <v>681</v>
      </c>
      <c r="D1282" s="43"/>
      <c r="E1282" s="62" t="s">
        <v>2271</v>
      </c>
      <c r="F1282" s="62" t="s">
        <v>3795</v>
      </c>
      <c r="G1282" s="62" t="s">
        <v>2270</v>
      </c>
      <c r="H1282" s="62"/>
      <c r="I1282" s="50" t="s">
        <v>529</v>
      </c>
      <c r="J1282" s="416"/>
      <c r="K1282" s="416"/>
      <c r="L1282" s="416"/>
      <c r="M1282" s="416"/>
      <c r="N1282" s="416"/>
      <c r="O1282" s="416"/>
      <c r="P1282" s="417"/>
      <c r="Q1282" s="417"/>
      <c r="R1282" s="417"/>
      <c r="S1282" s="417"/>
      <c r="T1282" s="417"/>
      <c r="U1282" s="417"/>
      <c r="V1282" s="417"/>
      <c r="W1282" s="417"/>
      <c r="X1282" s="417"/>
      <c r="Y1282" s="417"/>
      <c r="Z1282" s="417"/>
      <c r="AA1282" s="417"/>
      <c r="AB1282" s="417"/>
      <c r="AC1282" s="417"/>
      <c r="AD1282" s="417"/>
      <c r="AE1282" s="417"/>
      <c r="AF1282" s="417"/>
      <c r="AG1282" s="417"/>
      <c r="AH1282" s="417"/>
      <c r="AI1282" s="417"/>
      <c r="AJ1282" s="417"/>
      <c r="AK1282" s="417"/>
      <c r="AL1282" s="417"/>
      <c r="AM1282" s="417"/>
      <c r="AN1282" s="417"/>
      <c r="AO1282" s="417"/>
      <c r="AP1282" s="417"/>
      <c r="AQ1282" s="417"/>
      <c r="AR1282" s="417"/>
      <c r="AS1282" s="417"/>
      <c r="AT1282" s="417"/>
      <c r="AU1282" s="417"/>
      <c r="AV1282" s="417"/>
      <c r="AW1282" s="417"/>
      <c r="AX1282" s="417"/>
      <c r="AY1282" s="417"/>
      <c r="AZ1282" s="417"/>
      <c r="BA1282" s="417"/>
      <c r="BB1282" s="417"/>
      <c r="BC1282" s="417"/>
      <c r="BD1282" s="417"/>
      <c r="BE1282" s="417"/>
      <c r="BF1282" s="417"/>
      <c r="BG1282" s="417"/>
      <c r="BH1282" s="417"/>
      <c r="BI1282" s="417"/>
      <c r="BJ1282" s="417"/>
      <c r="BK1282" s="417"/>
      <c r="BL1282" s="417"/>
      <c r="BM1282" s="417"/>
      <c r="BN1282" s="417"/>
      <c r="BO1282" s="417"/>
      <c r="BP1282" s="417"/>
      <c r="BQ1282" s="417"/>
      <c r="BR1282" s="417"/>
      <c r="BS1282" s="417"/>
      <c r="BT1282" s="417"/>
      <c r="BU1282" s="417"/>
      <c r="BV1282" s="417"/>
      <c r="BW1282" s="417"/>
      <c r="BX1282" s="417"/>
      <c r="BY1282" s="417"/>
      <c r="BZ1282" s="417"/>
      <c r="CA1282" s="417"/>
      <c r="CB1282" s="417"/>
      <c r="CC1282" s="417"/>
      <c r="CD1282" s="417"/>
      <c r="CE1282" s="417"/>
      <c r="CF1282" s="417"/>
      <c r="CG1282" s="417"/>
      <c r="CH1282" s="417"/>
      <c r="CI1282" s="417"/>
      <c r="CJ1282" s="417"/>
      <c r="CK1282" s="417"/>
      <c r="CL1282" s="417"/>
      <c r="CM1282" s="417"/>
      <c r="CN1282" s="417"/>
      <c r="CO1282" s="417"/>
      <c r="CP1282" s="417"/>
      <c r="CQ1282" s="417"/>
      <c r="CR1282" s="417"/>
      <c r="CS1282" s="417"/>
      <c r="CT1282" s="417"/>
      <c r="CU1282" s="417"/>
      <c r="CV1282" s="417"/>
      <c r="CW1282" s="417"/>
      <c r="CX1282" s="417"/>
      <c r="CY1282" s="417"/>
      <c r="CZ1282" s="417"/>
      <c r="DA1282" s="417"/>
      <c r="DB1282" s="417"/>
      <c r="DC1282" s="417"/>
      <c r="DD1282" s="417"/>
      <c r="DE1282" s="417"/>
      <c r="DF1282" s="417"/>
      <c r="DG1282" s="417"/>
      <c r="DH1282" s="417"/>
      <c r="DI1282" s="417"/>
      <c r="DJ1282" s="417"/>
      <c r="DK1282" s="417"/>
      <c r="DL1282" s="417"/>
      <c r="DM1282" s="417"/>
      <c r="DN1282" s="417"/>
      <c r="DO1282" s="417"/>
      <c r="DP1282" s="417"/>
      <c r="DQ1282" s="417"/>
      <c r="DR1282" s="417"/>
      <c r="DS1282" s="417"/>
      <c r="DT1282" s="417"/>
      <c r="DU1282" s="417"/>
      <c r="DV1282" s="417"/>
      <c r="DW1282" s="417"/>
      <c r="DX1282" s="417"/>
      <c r="DY1282" s="417"/>
      <c r="DZ1282" s="417"/>
      <c r="EA1282" s="417"/>
      <c r="EB1282" s="417"/>
      <c r="EC1282" s="417"/>
      <c r="ED1282" s="417"/>
      <c r="EE1282" s="417"/>
      <c r="EF1282" s="417"/>
      <c r="EG1282" s="417"/>
      <c r="EH1282" s="417"/>
      <c r="EI1282" s="417"/>
      <c r="EJ1282" s="417"/>
      <c r="EK1282" s="417"/>
      <c r="EL1282" s="417"/>
      <c r="EM1282" s="417"/>
      <c r="EN1282" s="417"/>
      <c r="EO1282" s="417"/>
      <c r="EP1282" s="417"/>
      <c r="EQ1282" s="417"/>
      <c r="ER1282" s="417"/>
      <c r="ES1282" s="417"/>
      <c r="ET1282" s="417"/>
      <c r="EU1282" s="417"/>
      <c r="EV1282" s="417"/>
      <c r="EW1282" s="417"/>
      <c r="EX1282" s="417"/>
      <c r="EY1282" s="417"/>
      <c r="EZ1282" s="417"/>
      <c r="FA1282" s="417"/>
      <c r="FB1282" s="417"/>
      <c r="FC1282" s="417"/>
      <c r="FD1282" s="417"/>
      <c r="FE1282" s="417"/>
      <c r="FF1282" s="417"/>
      <c r="FG1282" s="417"/>
      <c r="FH1282" s="417"/>
      <c r="FI1282" s="417"/>
      <c r="FJ1282" s="417"/>
      <c r="FK1282" s="417"/>
      <c r="FL1282" s="417"/>
      <c r="FM1282" s="417"/>
      <c r="FN1282" s="417"/>
      <c r="FO1282" s="417"/>
      <c r="FP1282" s="417"/>
      <c r="FQ1282" s="417"/>
      <c r="FR1282" s="417"/>
      <c r="FS1282" s="417"/>
      <c r="FT1282" s="417"/>
      <c r="FU1282" s="417"/>
      <c r="FV1282" s="417"/>
      <c r="FW1282" s="417"/>
      <c r="FX1282" s="417"/>
      <c r="FY1282" s="417"/>
      <c r="FZ1282" s="417"/>
      <c r="GA1282" s="417"/>
      <c r="GB1282" s="417"/>
      <c r="GC1282" s="417"/>
      <c r="GD1282" s="417"/>
      <c r="GE1282" s="417"/>
      <c r="GF1282" s="417"/>
      <c r="GG1282" s="417"/>
      <c r="GH1282" s="417"/>
      <c r="GI1282" s="417"/>
      <c r="GJ1282" s="417"/>
      <c r="GK1282" s="417"/>
      <c r="GL1282" s="417"/>
      <c r="GM1282" s="417"/>
      <c r="GN1282" s="417"/>
      <c r="GO1282" s="417"/>
      <c r="GP1282" s="417"/>
      <c r="GQ1282" s="417"/>
      <c r="GR1282" s="417"/>
      <c r="GS1282" s="417"/>
      <c r="GT1282" s="417"/>
      <c r="GU1282" s="417"/>
      <c r="GV1282" s="417"/>
      <c r="GW1282" s="417"/>
      <c r="GX1282" s="417"/>
      <c r="GY1282" s="417"/>
      <c r="GZ1282" s="417"/>
      <c r="HA1282" s="417"/>
      <c r="HB1282" s="417"/>
      <c r="HC1282" s="417"/>
      <c r="HD1282" s="417"/>
      <c r="HE1282" s="417"/>
      <c r="HF1282" s="417"/>
      <c r="HG1282" s="417"/>
      <c r="HH1282" s="417"/>
      <c r="HI1282" s="417"/>
      <c r="HJ1282" s="417"/>
      <c r="HK1282" s="417"/>
      <c r="HL1282" s="417"/>
      <c r="HM1282" s="417"/>
      <c r="HN1282" s="417"/>
      <c r="HO1282" s="417"/>
      <c r="HP1282" s="417"/>
      <c r="HQ1282" s="417"/>
      <c r="HR1282" s="417"/>
      <c r="HS1282" s="417"/>
      <c r="HT1282" s="417"/>
      <c r="HU1282" s="417"/>
      <c r="HV1282" s="417"/>
      <c r="HW1282" s="417"/>
      <c r="HX1282" s="417"/>
      <c r="HY1282" s="417"/>
      <c r="HZ1282" s="417"/>
      <c r="IA1282" s="417"/>
      <c r="IB1282" s="417"/>
      <c r="IC1282" s="417"/>
      <c r="ID1282" s="417"/>
      <c r="IE1282" s="417"/>
      <c r="IF1282" s="417"/>
      <c r="IG1282" s="417"/>
      <c r="IH1282" s="417"/>
      <c r="II1282" s="417"/>
      <c r="IJ1282" s="417"/>
      <c r="IK1282" s="417"/>
      <c r="IL1282" s="417"/>
      <c r="IM1282" s="417"/>
      <c r="IN1282" s="417"/>
      <c r="IO1282" s="417"/>
      <c r="IP1282" s="417"/>
      <c r="IQ1282" s="417"/>
      <c r="IR1282" s="417"/>
      <c r="IS1282" s="417"/>
      <c r="IT1282" s="417"/>
      <c r="IU1282" s="417"/>
      <c r="IV1282" s="417"/>
    </row>
    <row r="1283" spans="1:256" ht="40.5" customHeight="1" x14ac:dyDescent="0.2">
      <c r="A1283" s="18"/>
      <c r="B1283" s="44"/>
      <c r="C1283" s="195" t="s">
        <v>680</v>
      </c>
      <c r="D1283" s="195" t="s">
        <v>680</v>
      </c>
      <c r="E1283" s="64"/>
      <c r="F1283" s="64"/>
      <c r="G1283" s="64"/>
      <c r="H1283" s="64"/>
      <c r="I1283" s="50"/>
    </row>
    <row r="1284" spans="1:256" s="10" customFormat="1" ht="15" customHeight="1" x14ac:dyDescent="0.2">
      <c r="A1284" s="12">
        <v>617</v>
      </c>
      <c r="B1284" s="44" t="s">
        <v>296</v>
      </c>
      <c r="C1284" s="14" t="s">
        <v>162</v>
      </c>
      <c r="D1284" s="15"/>
      <c r="E1284" s="46" t="s">
        <v>2272</v>
      </c>
      <c r="F1284" s="46" t="s">
        <v>4638</v>
      </c>
      <c r="G1284" s="46" t="s">
        <v>2273</v>
      </c>
      <c r="H1284" s="359"/>
      <c r="I1284" s="28" t="s">
        <v>529</v>
      </c>
      <c r="J1284" s="159"/>
      <c r="K1284" s="159"/>
      <c r="L1284" s="159"/>
      <c r="M1284" s="159"/>
      <c r="N1284" s="159"/>
      <c r="O1284" s="159"/>
      <c r="P1284" s="157"/>
      <c r="Q1284" s="157"/>
      <c r="R1284" s="157"/>
      <c r="S1284" s="157"/>
      <c r="T1284" s="157"/>
      <c r="U1284" s="157"/>
      <c r="V1284" s="157"/>
      <c r="W1284" s="157"/>
      <c r="X1284" s="157"/>
      <c r="Y1284" s="157"/>
      <c r="Z1284" s="157"/>
      <c r="AA1284" s="157"/>
      <c r="AB1284" s="157"/>
      <c r="AC1284" s="157"/>
      <c r="AD1284" s="157"/>
      <c r="AE1284" s="157"/>
      <c r="AF1284" s="157"/>
      <c r="AG1284" s="157"/>
      <c r="AH1284" s="157"/>
      <c r="AI1284" s="157"/>
      <c r="AJ1284" s="157"/>
      <c r="AK1284" s="157"/>
      <c r="AL1284" s="157"/>
      <c r="AM1284" s="157"/>
      <c r="AN1284" s="157"/>
      <c r="AO1284" s="157"/>
      <c r="AP1284" s="157"/>
      <c r="AQ1284" s="157"/>
      <c r="AR1284" s="157"/>
      <c r="AS1284" s="157"/>
      <c r="AT1284" s="157"/>
      <c r="AU1284" s="157"/>
      <c r="AV1284" s="157"/>
      <c r="AW1284" s="157"/>
      <c r="AX1284" s="157"/>
      <c r="AY1284" s="157"/>
      <c r="AZ1284" s="157"/>
      <c r="BA1284" s="157"/>
      <c r="BB1284" s="157"/>
      <c r="BC1284" s="157"/>
      <c r="BD1284" s="157"/>
      <c r="BE1284" s="157"/>
      <c r="BF1284" s="157"/>
      <c r="BG1284" s="157"/>
      <c r="BH1284" s="157"/>
      <c r="BI1284" s="157"/>
      <c r="BJ1284" s="157"/>
      <c r="BK1284" s="157"/>
      <c r="BL1284" s="157"/>
      <c r="BM1284" s="157"/>
      <c r="BN1284" s="157"/>
      <c r="BO1284" s="157"/>
      <c r="BP1284" s="157"/>
      <c r="BQ1284" s="157"/>
      <c r="BR1284" s="157"/>
      <c r="BS1284" s="157"/>
      <c r="BT1284" s="157"/>
      <c r="BU1284" s="157"/>
      <c r="BV1284" s="157"/>
      <c r="BW1284" s="157"/>
      <c r="BX1284" s="157"/>
      <c r="BY1284" s="157"/>
      <c r="BZ1284" s="157"/>
      <c r="CA1284" s="157"/>
      <c r="CB1284" s="157"/>
      <c r="CC1284" s="157"/>
      <c r="CD1284" s="157"/>
      <c r="CE1284" s="157"/>
      <c r="CF1284" s="157"/>
      <c r="CG1284" s="157"/>
      <c r="CH1284" s="157"/>
      <c r="CI1284" s="157"/>
      <c r="CJ1284" s="157"/>
      <c r="CK1284" s="157"/>
      <c r="CL1284" s="157"/>
      <c r="CM1284" s="157"/>
      <c r="CN1284" s="157"/>
      <c r="CO1284" s="157"/>
      <c r="CP1284" s="157"/>
      <c r="CQ1284" s="157"/>
      <c r="CR1284" s="157"/>
      <c r="CS1284" s="157"/>
      <c r="CT1284" s="157"/>
      <c r="CU1284" s="157"/>
      <c r="CV1284" s="157"/>
      <c r="CW1284" s="157"/>
      <c r="CX1284" s="157"/>
      <c r="CY1284" s="157"/>
      <c r="CZ1284" s="157"/>
      <c r="DA1284" s="157"/>
      <c r="DB1284" s="157"/>
      <c r="DC1284" s="157"/>
      <c r="DD1284" s="157"/>
      <c r="DE1284" s="157"/>
      <c r="DF1284" s="157"/>
      <c r="DG1284" s="157"/>
      <c r="DH1284" s="157"/>
      <c r="DI1284" s="157"/>
      <c r="DJ1284" s="157"/>
      <c r="DK1284" s="157"/>
      <c r="DL1284" s="157"/>
      <c r="DM1284" s="157"/>
      <c r="DN1284" s="157"/>
      <c r="DO1284" s="157"/>
      <c r="DP1284" s="157"/>
      <c r="DQ1284" s="157"/>
      <c r="DR1284" s="157"/>
      <c r="DS1284" s="157"/>
      <c r="DT1284" s="157"/>
      <c r="DU1284" s="157"/>
      <c r="DV1284" s="157"/>
      <c r="DW1284" s="157"/>
      <c r="DX1284" s="157"/>
      <c r="DY1284" s="157"/>
      <c r="DZ1284" s="157"/>
      <c r="EA1284" s="157"/>
      <c r="EB1284" s="157"/>
      <c r="EC1284" s="157"/>
      <c r="ED1284" s="157"/>
      <c r="EE1284" s="157"/>
      <c r="EF1284" s="157"/>
      <c r="EG1284" s="157"/>
      <c r="EH1284" s="157"/>
      <c r="EI1284" s="157"/>
      <c r="EJ1284" s="157"/>
      <c r="EK1284" s="157"/>
      <c r="EL1284" s="157"/>
      <c r="EM1284" s="157"/>
      <c r="EN1284" s="157"/>
      <c r="EO1284" s="157"/>
      <c r="EP1284" s="157"/>
      <c r="EQ1284" s="157"/>
      <c r="ER1284" s="157"/>
      <c r="ES1284" s="157"/>
      <c r="ET1284" s="157"/>
      <c r="EU1284" s="157"/>
      <c r="EV1284" s="157"/>
      <c r="EW1284" s="157"/>
      <c r="EX1284" s="157"/>
      <c r="EY1284" s="157"/>
      <c r="EZ1284" s="157"/>
      <c r="FA1284" s="157"/>
      <c r="FB1284" s="157"/>
      <c r="FC1284" s="157"/>
      <c r="FD1284" s="157"/>
      <c r="FE1284" s="157"/>
      <c r="FF1284" s="157"/>
      <c r="FG1284" s="157"/>
      <c r="FH1284" s="157"/>
      <c r="FI1284" s="157"/>
      <c r="FJ1284" s="157"/>
      <c r="FK1284" s="157"/>
      <c r="FL1284" s="157"/>
      <c r="FM1284" s="157"/>
      <c r="FN1284" s="157"/>
      <c r="FO1284" s="157"/>
      <c r="FP1284" s="157"/>
      <c r="FQ1284" s="157"/>
      <c r="FR1284" s="157"/>
      <c r="FS1284" s="157"/>
      <c r="FT1284" s="157"/>
      <c r="FU1284" s="157"/>
      <c r="FV1284" s="157"/>
      <c r="FW1284" s="157"/>
      <c r="FX1284" s="157"/>
      <c r="FY1284" s="157"/>
      <c r="FZ1284" s="157"/>
      <c r="GA1284" s="157"/>
      <c r="GB1284" s="157"/>
      <c r="GC1284" s="157"/>
      <c r="GD1284" s="157"/>
      <c r="GE1284" s="157"/>
      <c r="GF1284" s="157"/>
      <c r="GG1284" s="157"/>
      <c r="GH1284" s="157"/>
      <c r="GI1284" s="157"/>
      <c r="GJ1284" s="157"/>
      <c r="GK1284" s="157"/>
      <c r="GL1284" s="157"/>
      <c r="GM1284" s="157"/>
      <c r="GN1284" s="157"/>
      <c r="GO1284" s="157"/>
      <c r="GP1284" s="157"/>
      <c r="GQ1284" s="157"/>
      <c r="GR1284" s="157"/>
      <c r="GS1284" s="157"/>
      <c r="GT1284" s="157"/>
      <c r="GU1284" s="157"/>
      <c r="GV1284" s="157"/>
      <c r="GW1284" s="157"/>
      <c r="GX1284" s="157"/>
      <c r="GY1284" s="157"/>
      <c r="GZ1284" s="157"/>
      <c r="HA1284" s="157"/>
      <c r="HB1284" s="157"/>
      <c r="HC1284" s="157"/>
      <c r="HD1284" s="157"/>
      <c r="HE1284" s="157"/>
      <c r="HF1284" s="157"/>
      <c r="HG1284" s="157"/>
      <c r="HH1284" s="157"/>
      <c r="HI1284" s="157"/>
      <c r="HJ1284" s="157"/>
      <c r="HK1284" s="157"/>
      <c r="HL1284" s="157"/>
      <c r="HM1284" s="157"/>
      <c r="HN1284" s="157"/>
      <c r="HO1284" s="157"/>
      <c r="HP1284" s="157"/>
      <c r="HQ1284" s="157"/>
      <c r="HR1284" s="157"/>
      <c r="HS1284" s="157"/>
      <c r="HT1284" s="157"/>
      <c r="HU1284" s="157"/>
      <c r="HV1284" s="157"/>
      <c r="HW1284" s="157"/>
      <c r="HX1284" s="157"/>
      <c r="HY1284" s="157"/>
      <c r="HZ1284" s="157"/>
      <c r="IA1284" s="157"/>
      <c r="IB1284" s="157"/>
      <c r="IC1284" s="157"/>
      <c r="ID1284" s="157"/>
      <c r="IE1284" s="157"/>
      <c r="IF1284" s="157"/>
      <c r="IG1284" s="157"/>
      <c r="IH1284" s="157"/>
      <c r="II1284" s="157"/>
      <c r="IJ1284" s="157"/>
      <c r="IK1284" s="157"/>
      <c r="IL1284" s="157"/>
      <c r="IM1284" s="157"/>
      <c r="IN1284" s="157"/>
      <c r="IO1284" s="157"/>
      <c r="IP1284" s="157"/>
      <c r="IQ1284" s="157"/>
      <c r="IR1284" s="157"/>
      <c r="IS1284" s="157"/>
      <c r="IT1284" s="157"/>
      <c r="IU1284" s="157"/>
      <c r="IV1284" s="157"/>
    </row>
    <row r="1285" spans="1:256" s="10" customFormat="1" ht="48.75" customHeight="1" x14ac:dyDescent="0.2">
      <c r="A1285" s="18"/>
      <c r="B1285" s="44"/>
      <c r="C1285" s="34" t="s">
        <v>970</v>
      </c>
      <c r="D1285" s="34" t="s">
        <v>969</v>
      </c>
      <c r="E1285" s="46"/>
      <c r="F1285" s="46"/>
      <c r="G1285" s="46"/>
      <c r="H1285" s="359"/>
      <c r="I1285" s="32"/>
      <c r="J1285" s="159"/>
      <c r="K1285" s="159"/>
      <c r="L1285" s="159"/>
      <c r="M1285" s="159"/>
      <c r="N1285" s="159"/>
      <c r="O1285" s="159"/>
      <c r="P1285" s="157"/>
      <c r="Q1285" s="157"/>
      <c r="R1285" s="157"/>
      <c r="S1285" s="157"/>
      <c r="T1285" s="157"/>
      <c r="U1285" s="157"/>
      <c r="V1285" s="157"/>
      <c r="W1285" s="157"/>
      <c r="X1285" s="157"/>
      <c r="Y1285" s="157"/>
      <c r="Z1285" s="157"/>
      <c r="AA1285" s="157"/>
      <c r="AB1285" s="157"/>
      <c r="AC1285" s="157"/>
      <c r="AD1285" s="157"/>
      <c r="AE1285" s="157"/>
      <c r="AF1285" s="157"/>
      <c r="AG1285" s="157"/>
      <c r="AH1285" s="157"/>
      <c r="AI1285" s="157"/>
      <c r="AJ1285" s="157"/>
      <c r="AK1285" s="157"/>
      <c r="AL1285" s="157"/>
      <c r="AM1285" s="157"/>
      <c r="AN1285" s="157"/>
      <c r="AO1285" s="157"/>
      <c r="AP1285" s="157"/>
      <c r="AQ1285" s="157"/>
      <c r="AR1285" s="157"/>
      <c r="AS1285" s="157"/>
      <c r="AT1285" s="157"/>
      <c r="AU1285" s="157"/>
      <c r="AV1285" s="157"/>
      <c r="AW1285" s="157"/>
      <c r="AX1285" s="157"/>
      <c r="AY1285" s="157"/>
      <c r="AZ1285" s="157"/>
      <c r="BA1285" s="157"/>
      <c r="BB1285" s="157"/>
      <c r="BC1285" s="157"/>
      <c r="BD1285" s="157"/>
      <c r="BE1285" s="157"/>
      <c r="BF1285" s="157"/>
      <c r="BG1285" s="157"/>
      <c r="BH1285" s="157"/>
      <c r="BI1285" s="157"/>
      <c r="BJ1285" s="157"/>
      <c r="BK1285" s="157"/>
      <c r="BL1285" s="157"/>
      <c r="BM1285" s="157"/>
      <c r="BN1285" s="157"/>
      <c r="BO1285" s="157"/>
      <c r="BP1285" s="157"/>
      <c r="BQ1285" s="157"/>
      <c r="BR1285" s="157"/>
      <c r="BS1285" s="157"/>
      <c r="BT1285" s="157"/>
      <c r="BU1285" s="157"/>
      <c r="BV1285" s="157"/>
      <c r="BW1285" s="157"/>
      <c r="BX1285" s="157"/>
      <c r="BY1285" s="157"/>
      <c r="BZ1285" s="157"/>
      <c r="CA1285" s="157"/>
      <c r="CB1285" s="157"/>
      <c r="CC1285" s="157"/>
      <c r="CD1285" s="157"/>
      <c r="CE1285" s="157"/>
      <c r="CF1285" s="157"/>
      <c r="CG1285" s="157"/>
      <c r="CH1285" s="157"/>
      <c r="CI1285" s="157"/>
      <c r="CJ1285" s="157"/>
      <c r="CK1285" s="157"/>
      <c r="CL1285" s="157"/>
      <c r="CM1285" s="157"/>
      <c r="CN1285" s="157"/>
      <c r="CO1285" s="157"/>
      <c r="CP1285" s="157"/>
      <c r="CQ1285" s="157"/>
      <c r="CR1285" s="157"/>
      <c r="CS1285" s="157"/>
      <c r="CT1285" s="157"/>
      <c r="CU1285" s="157"/>
      <c r="CV1285" s="157"/>
      <c r="CW1285" s="157"/>
      <c r="CX1285" s="157"/>
      <c r="CY1285" s="157"/>
      <c r="CZ1285" s="157"/>
      <c r="DA1285" s="157"/>
      <c r="DB1285" s="157"/>
      <c r="DC1285" s="157"/>
      <c r="DD1285" s="157"/>
      <c r="DE1285" s="157"/>
      <c r="DF1285" s="157"/>
      <c r="DG1285" s="157"/>
      <c r="DH1285" s="157"/>
      <c r="DI1285" s="157"/>
      <c r="DJ1285" s="157"/>
      <c r="DK1285" s="157"/>
      <c r="DL1285" s="157"/>
      <c r="DM1285" s="157"/>
      <c r="DN1285" s="157"/>
      <c r="DO1285" s="157"/>
      <c r="DP1285" s="157"/>
      <c r="DQ1285" s="157"/>
      <c r="DR1285" s="157"/>
      <c r="DS1285" s="157"/>
      <c r="DT1285" s="157"/>
      <c r="DU1285" s="157"/>
      <c r="DV1285" s="157"/>
      <c r="DW1285" s="157"/>
      <c r="DX1285" s="157"/>
      <c r="DY1285" s="157"/>
      <c r="DZ1285" s="157"/>
      <c r="EA1285" s="157"/>
      <c r="EB1285" s="157"/>
      <c r="EC1285" s="157"/>
      <c r="ED1285" s="157"/>
      <c r="EE1285" s="157"/>
      <c r="EF1285" s="157"/>
      <c r="EG1285" s="157"/>
      <c r="EH1285" s="157"/>
      <c r="EI1285" s="157"/>
      <c r="EJ1285" s="157"/>
      <c r="EK1285" s="157"/>
      <c r="EL1285" s="157"/>
      <c r="EM1285" s="157"/>
      <c r="EN1285" s="157"/>
      <c r="EO1285" s="157"/>
      <c r="EP1285" s="157"/>
      <c r="EQ1285" s="157"/>
      <c r="ER1285" s="157"/>
      <c r="ES1285" s="157"/>
      <c r="ET1285" s="157"/>
      <c r="EU1285" s="157"/>
      <c r="EV1285" s="157"/>
      <c r="EW1285" s="157"/>
      <c r="EX1285" s="157"/>
      <c r="EY1285" s="157"/>
      <c r="EZ1285" s="157"/>
      <c r="FA1285" s="157"/>
      <c r="FB1285" s="157"/>
      <c r="FC1285" s="157"/>
      <c r="FD1285" s="157"/>
      <c r="FE1285" s="157"/>
      <c r="FF1285" s="157"/>
      <c r="FG1285" s="157"/>
      <c r="FH1285" s="157"/>
      <c r="FI1285" s="157"/>
      <c r="FJ1285" s="157"/>
      <c r="FK1285" s="157"/>
      <c r="FL1285" s="157"/>
      <c r="FM1285" s="157"/>
      <c r="FN1285" s="157"/>
      <c r="FO1285" s="157"/>
      <c r="FP1285" s="157"/>
      <c r="FQ1285" s="157"/>
      <c r="FR1285" s="157"/>
      <c r="FS1285" s="157"/>
      <c r="FT1285" s="157"/>
      <c r="FU1285" s="157"/>
      <c r="FV1285" s="157"/>
      <c r="FW1285" s="157"/>
      <c r="FX1285" s="157"/>
      <c r="FY1285" s="157"/>
      <c r="FZ1285" s="157"/>
      <c r="GA1285" s="157"/>
      <c r="GB1285" s="157"/>
      <c r="GC1285" s="157"/>
      <c r="GD1285" s="157"/>
      <c r="GE1285" s="157"/>
      <c r="GF1285" s="157"/>
      <c r="GG1285" s="157"/>
      <c r="GH1285" s="157"/>
      <c r="GI1285" s="157"/>
      <c r="GJ1285" s="157"/>
      <c r="GK1285" s="157"/>
      <c r="GL1285" s="157"/>
      <c r="GM1285" s="157"/>
      <c r="GN1285" s="157"/>
      <c r="GO1285" s="157"/>
      <c r="GP1285" s="157"/>
      <c r="GQ1285" s="157"/>
      <c r="GR1285" s="157"/>
      <c r="GS1285" s="157"/>
      <c r="GT1285" s="157"/>
      <c r="GU1285" s="157"/>
      <c r="GV1285" s="157"/>
      <c r="GW1285" s="157"/>
      <c r="GX1285" s="157"/>
      <c r="GY1285" s="157"/>
      <c r="GZ1285" s="157"/>
      <c r="HA1285" s="157"/>
      <c r="HB1285" s="157"/>
      <c r="HC1285" s="157"/>
      <c r="HD1285" s="157"/>
      <c r="HE1285" s="157"/>
      <c r="HF1285" s="157"/>
      <c r="HG1285" s="157"/>
      <c r="HH1285" s="157"/>
      <c r="HI1285" s="157"/>
      <c r="HJ1285" s="157"/>
      <c r="HK1285" s="157"/>
      <c r="HL1285" s="157"/>
      <c r="HM1285" s="157"/>
      <c r="HN1285" s="157"/>
      <c r="HO1285" s="157"/>
      <c r="HP1285" s="157"/>
      <c r="HQ1285" s="157"/>
      <c r="HR1285" s="157"/>
      <c r="HS1285" s="157"/>
      <c r="HT1285" s="157"/>
      <c r="HU1285" s="157"/>
      <c r="HV1285" s="157"/>
      <c r="HW1285" s="157"/>
      <c r="HX1285" s="157"/>
      <c r="HY1285" s="157"/>
      <c r="HZ1285" s="157"/>
      <c r="IA1285" s="157"/>
      <c r="IB1285" s="157"/>
      <c r="IC1285" s="157"/>
      <c r="ID1285" s="157"/>
      <c r="IE1285" s="157"/>
      <c r="IF1285" s="157"/>
      <c r="IG1285" s="157"/>
      <c r="IH1285" s="157"/>
      <c r="II1285" s="157"/>
      <c r="IJ1285" s="157"/>
      <c r="IK1285" s="157"/>
      <c r="IL1285" s="157"/>
      <c r="IM1285" s="157"/>
      <c r="IN1285" s="157"/>
      <c r="IO1285" s="157"/>
      <c r="IP1285" s="157"/>
      <c r="IQ1285" s="157"/>
      <c r="IR1285" s="157"/>
      <c r="IS1285" s="157"/>
      <c r="IT1285" s="157"/>
      <c r="IU1285" s="157"/>
      <c r="IV1285" s="157"/>
    </row>
    <row r="1286" spans="1:256" ht="15" customHeight="1" x14ac:dyDescent="0.2">
      <c r="A1286" s="12">
        <v>618</v>
      </c>
      <c r="B1286" s="44" t="s">
        <v>296</v>
      </c>
      <c r="C1286" s="14" t="s">
        <v>31</v>
      </c>
      <c r="D1286" s="15"/>
      <c r="E1286" s="46" t="s">
        <v>2274</v>
      </c>
      <c r="F1286" s="46" t="s">
        <v>4036</v>
      </c>
      <c r="G1286" s="144" t="s">
        <v>4037</v>
      </c>
      <c r="H1286" s="62"/>
      <c r="I1286" s="28" t="s">
        <v>529</v>
      </c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  <c r="EO1286" s="10"/>
      <c r="EP1286" s="10"/>
      <c r="EQ1286" s="10"/>
      <c r="ER1286" s="10"/>
      <c r="ES1286" s="10"/>
      <c r="ET1286" s="10"/>
      <c r="EU1286" s="10"/>
      <c r="EV1286" s="10"/>
      <c r="EW1286" s="10"/>
      <c r="EX1286" s="10"/>
      <c r="EY1286" s="10"/>
      <c r="EZ1286" s="10"/>
      <c r="FA1286" s="10"/>
      <c r="FB1286" s="10"/>
      <c r="FC1286" s="10"/>
      <c r="FD1286" s="10"/>
      <c r="FE1286" s="10"/>
      <c r="FF1286" s="10"/>
      <c r="FG1286" s="10"/>
      <c r="FH1286" s="10"/>
      <c r="FI1286" s="10"/>
      <c r="FJ1286" s="10"/>
      <c r="FK1286" s="10"/>
      <c r="FL1286" s="10"/>
      <c r="FM1286" s="10"/>
      <c r="FN1286" s="10"/>
      <c r="FO1286" s="10"/>
      <c r="FP1286" s="10"/>
      <c r="FQ1286" s="10"/>
      <c r="FR1286" s="10"/>
      <c r="FS1286" s="10"/>
      <c r="FT1286" s="10"/>
      <c r="FU1286" s="10"/>
      <c r="FV1286" s="10"/>
      <c r="FW1286" s="10"/>
      <c r="FX1286" s="10"/>
      <c r="FY1286" s="10"/>
      <c r="FZ1286" s="10"/>
      <c r="GA1286" s="10"/>
      <c r="GB1286" s="10"/>
      <c r="GC1286" s="10"/>
      <c r="GD1286" s="10"/>
      <c r="GE1286" s="10"/>
      <c r="GF1286" s="10"/>
      <c r="GG1286" s="10"/>
      <c r="GH1286" s="10"/>
      <c r="GI1286" s="10"/>
      <c r="GJ1286" s="10"/>
      <c r="GK1286" s="10"/>
      <c r="GL1286" s="10"/>
      <c r="GM1286" s="10"/>
      <c r="GN1286" s="10"/>
      <c r="GO1286" s="10"/>
      <c r="GP1286" s="10"/>
      <c r="GQ1286" s="10"/>
      <c r="GR1286" s="10"/>
      <c r="GS1286" s="10"/>
      <c r="GT1286" s="10"/>
      <c r="GU1286" s="10"/>
      <c r="GV1286" s="10"/>
      <c r="GW1286" s="10"/>
      <c r="GX1286" s="10"/>
      <c r="GY1286" s="10"/>
      <c r="GZ1286" s="10"/>
      <c r="HA1286" s="10"/>
      <c r="HB1286" s="10"/>
      <c r="HC1286" s="10"/>
      <c r="HD1286" s="10"/>
      <c r="HE1286" s="10"/>
      <c r="HF1286" s="10"/>
      <c r="HG1286" s="10"/>
      <c r="HH1286" s="10"/>
      <c r="HI1286" s="10"/>
      <c r="HJ1286" s="10"/>
      <c r="HK1286" s="10"/>
      <c r="HL1286" s="10"/>
      <c r="HM1286" s="10"/>
      <c r="HN1286" s="10"/>
      <c r="HO1286" s="10"/>
      <c r="HP1286" s="10"/>
      <c r="HQ1286" s="10"/>
      <c r="HR1286" s="10"/>
      <c r="HS1286" s="10"/>
      <c r="HT1286" s="10"/>
      <c r="HU1286" s="10"/>
      <c r="HV1286" s="10"/>
      <c r="HW1286" s="10"/>
      <c r="HX1286" s="10"/>
      <c r="HY1286" s="10"/>
      <c r="HZ1286" s="10"/>
      <c r="IA1286" s="10"/>
      <c r="IB1286" s="10"/>
      <c r="IC1286" s="10"/>
      <c r="ID1286" s="10"/>
      <c r="IE1286" s="10"/>
      <c r="IF1286" s="10"/>
      <c r="IG1286" s="10"/>
      <c r="IH1286" s="10"/>
      <c r="II1286" s="10"/>
      <c r="IJ1286" s="10"/>
      <c r="IK1286" s="10"/>
      <c r="IL1286" s="10"/>
      <c r="IM1286" s="10"/>
      <c r="IN1286" s="10"/>
      <c r="IO1286" s="10"/>
      <c r="IP1286" s="10"/>
      <c r="IQ1286" s="10"/>
      <c r="IR1286" s="10"/>
      <c r="IS1286" s="10"/>
      <c r="IT1286" s="10"/>
      <c r="IU1286" s="10"/>
      <c r="IV1286" s="10"/>
    </row>
    <row r="1287" spans="1:256" ht="35.25" customHeight="1" x14ac:dyDescent="0.2">
      <c r="A1287" s="18"/>
      <c r="B1287" s="44"/>
      <c r="C1287" s="34" t="s">
        <v>32</v>
      </c>
      <c r="D1287" s="34" t="s">
        <v>33</v>
      </c>
      <c r="E1287" s="46"/>
      <c r="F1287" s="46"/>
      <c r="G1287" s="145"/>
      <c r="H1287" s="64"/>
      <c r="I1287" s="32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  <c r="EO1287" s="10"/>
      <c r="EP1287" s="10"/>
      <c r="EQ1287" s="10"/>
      <c r="ER1287" s="10"/>
      <c r="ES1287" s="10"/>
      <c r="ET1287" s="10"/>
      <c r="EU1287" s="10"/>
      <c r="EV1287" s="10"/>
      <c r="EW1287" s="10"/>
      <c r="EX1287" s="10"/>
      <c r="EY1287" s="10"/>
      <c r="EZ1287" s="10"/>
      <c r="FA1287" s="10"/>
      <c r="FB1287" s="10"/>
      <c r="FC1287" s="10"/>
      <c r="FD1287" s="10"/>
      <c r="FE1287" s="10"/>
      <c r="FF1287" s="10"/>
      <c r="FG1287" s="10"/>
      <c r="FH1287" s="10"/>
      <c r="FI1287" s="10"/>
      <c r="FJ1287" s="10"/>
      <c r="FK1287" s="10"/>
      <c r="FL1287" s="10"/>
      <c r="FM1287" s="10"/>
      <c r="FN1287" s="10"/>
      <c r="FO1287" s="10"/>
      <c r="FP1287" s="10"/>
      <c r="FQ1287" s="10"/>
      <c r="FR1287" s="10"/>
      <c r="FS1287" s="10"/>
      <c r="FT1287" s="10"/>
      <c r="FU1287" s="10"/>
      <c r="FV1287" s="10"/>
      <c r="FW1287" s="10"/>
      <c r="FX1287" s="10"/>
      <c r="FY1287" s="10"/>
      <c r="FZ1287" s="10"/>
      <c r="GA1287" s="10"/>
      <c r="GB1287" s="10"/>
      <c r="GC1287" s="10"/>
      <c r="GD1287" s="10"/>
      <c r="GE1287" s="10"/>
      <c r="GF1287" s="10"/>
      <c r="GG1287" s="10"/>
      <c r="GH1287" s="10"/>
      <c r="GI1287" s="10"/>
      <c r="GJ1287" s="10"/>
      <c r="GK1287" s="10"/>
      <c r="GL1287" s="10"/>
      <c r="GM1287" s="10"/>
      <c r="GN1287" s="10"/>
      <c r="GO1287" s="10"/>
      <c r="GP1287" s="10"/>
      <c r="GQ1287" s="10"/>
      <c r="GR1287" s="10"/>
      <c r="GS1287" s="10"/>
      <c r="GT1287" s="10"/>
      <c r="GU1287" s="10"/>
      <c r="GV1287" s="10"/>
      <c r="GW1287" s="10"/>
      <c r="GX1287" s="10"/>
      <c r="GY1287" s="10"/>
      <c r="GZ1287" s="10"/>
      <c r="HA1287" s="10"/>
      <c r="HB1287" s="10"/>
      <c r="HC1287" s="10"/>
      <c r="HD1287" s="10"/>
      <c r="HE1287" s="10"/>
      <c r="HF1287" s="10"/>
      <c r="HG1287" s="10"/>
      <c r="HH1287" s="10"/>
      <c r="HI1287" s="10"/>
      <c r="HJ1287" s="10"/>
      <c r="HK1287" s="10"/>
      <c r="HL1287" s="10"/>
      <c r="HM1287" s="10"/>
      <c r="HN1287" s="10"/>
      <c r="HO1287" s="10"/>
      <c r="HP1287" s="10"/>
      <c r="HQ1287" s="10"/>
      <c r="HR1287" s="10"/>
      <c r="HS1287" s="10"/>
      <c r="HT1287" s="10"/>
      <c r="HU1287" s="10"/>
      <c r="HV1287" s="10"/>
      <c r="HW1287" s="10"/>
      <c r="HX1287" s="10"/>
      <c r="HY1287" s="10"/>
      <c r="HZ1287" s="10"/>
      <c r="IA1287" s="10"/>
      <c r="IB1287" s="10"/>
      <c r="IC1287" s="10"/>
      <c r="ID1287" s="10"/>
      <c r="IE1287" s="10"/>
      <c r="IF1287" s="10"/>
      <c r="IG1287" s="10"/>
      <c r="IH1287" s="10"/>
      <c r="II1287" s="10"/>
      <c r="IJ1287" s="10"/>
      <c r="IK1287" s="10"/>
      <c r="IL1287" s="10"/>
      <c r="IM1287" s="10"/>
      <c r="IN1287" s="10"/>
      <c r="IO1287" s="10"/>
      <c r="IP1287" s="10"/>
      <c r="IQ1287" s="10"/>
      <c r="IR1287" s="10"/>
      <c r="IS1287" s="10"/>
      <c r="IT1287" s="10"/>
      <c r="IU1287" s="10"/>
      <c r="IV1287" s="10"/>
    </row>
    <row r="1288" spans="1:256" s="254" customFormat="1" ht="15" customHeight="1" x14ac:dyDescent="0.2">
      <c r="A1288" s="12">
        <v>619</v>
      </c>
      <c r="B1288" s="44" t="s">
        <v>296</v>
      </c>
      <c r="C1288" s="679" t="s">
        <v>1609</v>
      </c>
      <c r="D1288" s="680"/>
      <c r="E1288" s="144" t="s">
        <v>1610</v>
      </c>
      <c r="F1288" s="144" t="s">
        <v>4639</v>
      </c>
      <c r="G1288" s="144" t="s">
        <v>3107</v>
      </c>
      <c r="H1288" s="359"/>
      <c r="I1288" s="132" t="s">
        <v>529</v>
      </c>
      <c r="J1288" s="159"/>
      <c r="K1288" s="159"/>
      <c r="L1288" s="159"/>
      <c r="M1288" s="159"/>
      <c r="N1288" s="159"/>
      <c r="O1288" s="159"/>
      <c r="P1288" s="157"/>
      <c r="Q1288" s="157"/>
      <c r="R1288" s="157"/>
      <c r="S1288" s="157"/>
      <c r="T1288" s="157"/>
      <c r="U1288" s="157"/>
      <c r="V1288" s="157"/>
      <c r="W1288" s="157"/>
      <c r="X1288" s="157"/>
      <c r="Y1288" s="157"/>
      <c r="Z1288" s="157"/>
      <c r="AA1288" s="157"/>
      <c r="AB1288" s="157"/>
      <c r="AC1288" s="157"/>
      <c r="AD1288" s="157"/>
      <c r="AE1288" s="157"/>
      <c r="AF1288" s="157"/>
      <c r="AG1288" s="157"/>
      <c r="AH1288" s="157"/>
      <c r="AI1288" s="157"/>
      <c r="AJ1288" s="157"/>
      <c r="AK1288" s="157"/>
      <c r="AL1288" s="157"/>
      <c r="AM1288" s="157"/>
      <c r="AN1288" s="157"/>
      <c r="AO1288" s="157"/>
      <c r="AP1288" s="157"/>
      <c r="AQ1288" s="157"/>
      <c r="AR1288" s="157"/>
      <c r="AS1288" s="157"/>
      <c r="AT1288" s="157"/>
      <c r="AU1288" s="157"/>
      <c r="AV1288" s="157"/>
      <c r="AW1288" s="157"/>
      <c r="AX1288" s="157"/>
      <c r="AY1288" s="157"/>
      <c r="AZ1288" s="157"/>
      <c r="BA1288" s="157"/>
      <c r="BB1288" s="157"/>
      <c r="BC1288" s="157"/>
      <c r="BD1288" s="157"/>
      <c r="BE1288" s="157"/>
      <c r="BF1288" s="157"/>
      <c r="BG1288" s="157"/>
      <c r="BH1288" s="157"/>
      <c r="BI1288" s="157"/>
      <c r="BJ1288" s="157"/>
      <c r="BK1288" s="157"/>
      <c r="BL1288" s="157"/>
      <c r="BM1288" s="157"/>
      <c r="BN1288" s="157"/>
      <c r="BO1288" s="157"/>
      <c r="BP1288" s="157"/>
      <c r="BQ1288" s="157"/>
      <c r="BR1288" s="157"/>
      <c r="BS1288" s="157"/>
      <c r="BT1288" s="157"/>
      <c r="BU1288" s="157"/>
      <c r="BV1288" s="157"/>
      <c r="BW1288" s="157"/>
      <c r="BX1288" s="157"/>
      <c r="BY1288" s="157"/>
      <c r="BZ1288" s="157"/>
      <c r="CA1288" s="157"/>
      <c r="CB1288" s="157"/>
      <c r="CC1288" s="157"/>
      <c r="CD1288" s="157"/>
      <c r="CE1288" s="157"/>
      <c r="CF1288" s="157"/>
      <c r="CG1288" s="157"/>
      <c r="CH1288" s="157"/>
      <c r="CI1288" s="157"/>
      <c r="CJ1288" s="157"/>
      <c r="CK1288" s="157"/>
      <c r="CL1288" s="157"/>
      <c r="CM1288" s="157"/>
      <c r="CN1288" s="157"/>
      <c r="CO1288" s="157"/>
      <c r="CP1288" s="157"/>
      <c r="CQ1288" s="157"/>
      <c r="CR1288" s="157"/>
      <c r="CS1288" s="157"/>
      <c r="CT1288" s="157"/>
      <c r="CU1288" s="157"/>
      <c r="CV1288" s="157"/>
      <c r="CW1288" s="157"/>
      <c r="CX1288" s="157"/>
      <c r="CY1288" s="157"/>
      <c r="CZ1288" s="157"/>
      <c r="DA1288" s="157"/>
      <c r="DB1288" s="157"/>
      <c r="DC1288" s="157"/>
      <c r="DD1288" s="157"/>
      <c r="DE1288" s="157"/>
      <c r="DF1288" s="157"/>
      <c r="DG1288" s="157"/>
      <c r="DH1288" s="157"/>
      <c r="DI1288" s="157"/>
      <c r="DJ1288" s="157"/>
      <c r="DK1288" s="157"/>
      <c r="DL1288" s="157"/>
      <c r="DM1288" s="157"/>
      <c r="DN1288" s="157"/>
      <c r="DO1288" s="157"/>
      <c r="DP1288" s="157"/>
      <c r="DQ1288" s="157"/>
      <c r="DR1288" s="157"/>
      <c r="DS1288" s="157"/>
      <c r="DT1288" s="157"/>
      <c r="DU1288" s="157"/>
      <c r="DV1288" s="157"/>
      <c r="DW1288" s="157"/>
      <c r="DX1288" s="157"/>
      <c r="DY1288" s="157"/>
      <c r="DZ1288" s="157"/>
      <c r="EA1288" s="157"/>
      <c r="EB1288" s="157"/>
      <c r="EC1288" s="157"/>
      <c r="ED1288" s="157"/>
      <c r="EE1288" s="157"/>
      <c r="EF1288" s="157"/>
      <c r="EG1288" s="157"/>
      <c r="EH1288" s="157"/>
      <c r="EI1288" s="157"/>
      <c r="EJ1288" s="157"/>
      <c r="EK1288" s="157"/>
      <c r="EL1288" s="157"/>
      <c r="EM1288" s="157"/>
      <c r="EN1288" s="157"/>
      <c r="EO1288" s="157"/>
      <c r="EP1288" s="157"/>
      <c r="EQ1288" s="157"/>
      <c r="ER1288" s="157"/>
      <c r="ES1288" s="157"/>
      <c r="ET1288" s="157"/>
      <c r="EU1288" s="157"/>
      <c r="EV1288" s="157"/>
      <c r="EW1288" s="157"/>
      <c r="EX1288" s="157"/>
      <c r="EY1288" s="157"/>
      <c r="EZ1288" s="157"/>
      <c r="FA1288" s="157"/>
      <c r="FB1288" s="157"/>
      <c r="FC1288" s="157"/>
      <c r="FD1288" s="157"/>
      <c r="FE1288" s="157"/>
      <c r="FF1288" s="157"/>
      <c r="FG1288" s="157"/>
      <c r="FH1288" s="157"/>
      <c r="FI1288" s="157"/>
      <c r="FJ1288" s="157"/>
      <c r="FK1288" s="157"/>
      <c r="FL1288" s="157"/>
      <c r="FM1288" s="157"/>
      <c r="FN1288" s="157"/>
      <c r="FO1288" s="157"/>
      <c r="FP1288" s="157"/>
      <c r="FQ1288" s="157"/>
      <c r="FR1288" s="157"/>
      <c r="FS1288" s="157"/>
      <c r="FT1288" s="157"/>
      <c r="FU1288" s="157"/>
      <c r="FV1288" s="157"/>
      <c r="FW1288" s="157"/>
      <c r="FX1288" s="157"/>
      <c r="FY1288" s="157"/>
      <c r="FZ1288" s="157"/>
      <c r="GA1288" s="157"/>
      <c r="GB1288" s="157"/>
      <c r="GC1288" s="157"/>
      <c r="GD1288" s="157"/>
      <c r="GE1288" s="157"/>
      <c r="GF1288" s="157"/>
      <c r="GG1288" s="157"/>
      <c r="GH1288" s="157"/>
      <c r="GI1288" s="157"/>
      <c r="GJ1288" s="157"/>
      <c r="GK1288" s="157"/>
      <c r="GL1288" s="157"/>
      <c r="GM1288" s="157"/>
      <c r="GN1288" s="157"/>
      <c r="GO1288" s="157"/>
      <c r="GP1288" s="157"/>
      <c r="GQ1288" s="157"/>
      <c r="GR1288" s="157"/>
      <c r="GS1288" s="157"/>
      <c r="GT1288" s="157"/>
      <c r="GU1288" s="157"/>
      <c r="GV1288" s="157"/>
      <c r="GW1288" s="157"/>
      <c r="GX1288" s="157"/>
      <c r="GY1288" s="157"/>
      <c r="GZ1288" s="157"/>
      <c r="HA1288" s="157"/>
      <c r="HB1288" s="157"/>
      <c r="HC1288" s="157"/>
      <c r="HD1288" s="157"/>
      <c r="HE1288" s="157"/>
      <c r="HF1288" s="157"/>
      <c r="HG1288" s="157"/>
      <c r="HH1288" s="157"/>
      <c r="HI1288" s="157"/>
      <c r="HJ1288" s="157"/>
      <c r="HK1288" s="157"/>
      <c r="HL1288" s="157"/>
      <c r="HM1288" s="157"/>
      <c r="HN1288" s="157"/>
      <c r="HO1288" s="157"/>
      <c r="HP1288" s="157"/>
      <c r="HQ1288" s="157"/>
      <c r="HR1288" s="157"/>
      <c r="HS1288" s="157"/>
      <c r="HT1288" s="157"/>
      <c r="HU1288" s="157"/>
      <c r="HV1288" s="157"/>
      <c r="HW1288" s="157"/>
      <c r="HX1288" s="157"/>
      <c r="HY1288" s="157"/>
      <c r="HZ1288" s="157"/>
      <c r="IA1288" s="157"/>
      <c r="IB1288" s="157"/>
      <c r="IC1288" s="157"/>
      <c r="ID1288" s="157"/>
      <c r="IE1288" s="157"/>
      <c r="IF1288" s="157"/>
      <c r="IG1288" s="157"/>
      <c r="IH1288" s="157"/>
      <c r="II1288" s="157"/>
      <c r="IJ1288" s="157"/>
      <c r="IK1288" s="157"/>
      <c r="IL1288" s="157"/>
      <c r="IM1288" s="157"/>
      <c r="IN1288" s="157"/>
      <c r="IO1288" s="157"/>
      <c r="IP1288" s="157"/>
      <c r="IQ1288" s="157"/>
      <c r="IR1288" s="157"/>
      <c r="IS1288" s="157"/>
      <c r="IT1288" s="157"/>
      <c r="IU1288" s="157"/>
      <c r="IV1288" s="157"/>
    </row>
    <row r="1289" spans="1:256" ht="41.25" customHeight="1" x14ac:dyDescent="0.2">
      <c r="A1289" s="18"/>
      <c r="B1289" s="44"/>
      <c r="C1289" s="138" t="s">
        <v>1611</v>
      </c>
      <c r="D1289" s="138" t="s">
        <v>1611</v>
      </c>
      <c r="E1289" s="145"/>
      <c r="F1289" s="145"/>
      <c r="G1289" s="145"/>
      <c r="H1289" s="359"/>
      <c r="I1289" s="132"/>
    </row>
    <row r="1290" spans="1:256" ht="15" customHeight="1" x14ac:dyDescent="0.2">
      <c r="A1290" s="12">
        <v>620</v>
      </c>
      <c r="B1290" s="44" t="s">
        <v>296</v>
      </c>
      <c r="C1290" s="14" t="s">
        <v>420</v>
      </c>
      <c r="D1290" s="15"/>
      <c r="E1290" s="46" t="s">
        <v>2276</v>
      </c>
      <c r="F1290" s="46" t="s">
        <v>4640</v>
      </c>
      <c r="G1290" s="46" t="s">
        <v>2275</v>
      </c>
      <c r="H1290" s="359"/>
      <c r="I1290" s="28" t="s">
        <v>529</v>
      </c>
    </row>
    <row r="1291" spans="1:256" s="10" customFormat="1" ht="34.5" customHeight="1" x14ac:dyDescent="0.2">
      <c r="A1291" s="18"/>
      <c r="B1291" s="44"/>
      <c r="C1291" s="34" t="s">
        <v>972</v>
      </c>
      <c r="D1291" s="34" t="s">
        <v>971</v>
      </c>
      <c r="E1291" s="46"/>
      <c r="F1291" s="46"/>
      <c r="G1291" s="46"/>
      <c r="H1291" s="359"/>
      <c r="I1291" s="32"/>
      <c r="J1291" s="254"/>
      <c r="K1291" s="254"/>
      <c r="L1291" s="254"/>
      <c r="M1291" s="254"/>
      <c r="N1291" s="254"/>
      <c r="O1291" s="254"/>
      <c r="P1291" s="254"/>
      <c r="Q1291" s="254"/>
      <c r="R1291" s="254"/>
      <c r="S1291" s="254"/>
      <c r="T1291" s="254"/>
      <c r="U1291" s="254"/>
      <c r="V1291" s="254"/>
      <c r="W1291" s="254"/>
      <c r="X1291" s="254"/>
      <c r="Y1291" s="254"/>
      <c r="Z1291" s="254"/>
      <c r="AA1291" s="254"/>
      <c r="AB1291" s="254"/>
      <c r="AC1291" s="254"/>
      <c r="AD1291" s="254"/>
      <c r="AE1291" s="254"/>
      <c r="AF1291" s="254"/>
      <c r="AG1291" s="254"/>
      <c r="AH1291" s="254"/>
      <c r="AI1291" s="254"/>
      <c r="AJ1291" s="254"/>
      <c r="AK1291" s="254"/>
      <c r="AL1291" s="254"/>
      <c r="AM1291" s="254"/>
      <c r="AN1291" s="254"/>
      <c r="AO1291" s="254"/>
      <c r="AP1291" s="254"/>
      <c r="AQ1291" s="254"/>
      <c r="AR1291" s="254"/>
      <c r="AS1291" s="254"/>
      <c r="AT1291" s="254"/>
      <c r="AU1291" s="254"/>
      <c r="AV1291" s="254"/>
      <c r="AW1291" s="254"/>
      <c r="AX1291" s="254"/>
      <c r="AY1291" s="254"/>
      <c r="AZ1291" s="254"/>
      <c r="BA1291" s="254"/>
      <c r="BB1291" s="254"/>
      <c r="BC1291" s="254"/>
      <c r="BD1291" s="254"/>
      <c r="BE1291" s="254"/>
      <c r="BF1291" s="254"/>
      <c r="BG1291" s="254"/>
      <c r="BH1291" s="254"/>
      <c r="BI1291" s="254"/>
      <c r="BJ1291" s="254"/>
      <c r="BK1291" s="254"/>
      <c r="BL1291" s="254"/>
      <c r="BM1291" s="254"/>
      <c r="BN1291" s="254"/>
      <c r="BO1291" s="254"/>
      <c r="BP1291" s="254"/>
      <c r="BQ1291" s="254"/>
      <c r="BR1291" s="254"/>
      <c r="BS1291" s="254"/>
      <c r="BT1291" s="254"/>
      <c r="BU1291" s="254"/>
      <c r="BV1291" s="254"/>
      <c r="BW1291" s="254"/>
      <c r="BX1291" s="254"/>
      <c r="BY1291" s="254"/>
      <c r="BZ1291" s="254"/>
      <c r="CA1291" s="254"/>
      <c r="CB1291" s="254"/>
      <c r="CC1291" s="254"/>
      <c r="CD1291" s="254"/>
      <c r="CE1291" s="254"/>
      <c r="CF1291" s="254"/>
      <c r="CG1291" s="254"/>
      <c r="CH1291" s="254"/>
      <c r="CI1291" s="254"/>
      <c r="CJ1291" s="254"/>
      <c r="CK1291" s="254"/>
      <c r="CL1291" s="254"/>
      <c r="CM1291" s="254"/>
      <c r="CN1291" s="254"/>
      <c r="CO1291" s="254"/>
      <c r="CP1291" s="254"/>
      <c r="CQ1291" s="254"/>
      <c r="CR1291" s="254"/>
      <c r="CS1291" s="254"/>
      <c r="CT1291" s="254"/>
      <c r="CU1291" s="254"/>
      <c r="CV1291" s="254"/>
      <c r="CW1291" s="254"/>
      <c r="CX1291" s="254"/>
      <c r="CY1291" s="254"/>
      <c r="CZ1291" s="254"/>
      <c r="DA1291" s="254"/>
      <c r="DB1291" s="254"/>
      <c r="DC1291" s="254"/>
      <c r="DD1291" s="254"/>
      <c r="DE1291" s="254"/>
      <c r="DF1291" s="254"/>
      <c r="DG1291" s="254"/>
      <c r="DH1291" s="254"/>
      <c r="DI1291" s="254"/>
      <c r="DJ1291" s="254"/>
      <c r="DK1291" s="254"/>
      <c r="DL1291" s="254"/>
      <c r="DM1291" s="254"/>
      <c r="DN1291" s="254"/>
      <c r="DO1291" s="254"/>
      <c r="DP1291" s="254"/>
      <c r="DQ1291" s="254"/>
      <c r="DR1291" s="254"/>
      <c r="DS1291" s="254"/>
      <c r="DT1291" s="254"/>
      <c r="DU1291" s="254"/>
      <c r="DV1291" s="254"/>
      <c r="DW1291" s="254"/>
      <c r="DX1291" s="254"/>
      <c r="DY1291" s="254"/>
      <c r="DZ1291" s="254"/>
      <c r="EA1291" s="254"/>
      <c r="EB1291" s="254"/>
      <c r="EC1291" s="254"/>
      <c r="ED1291" s="254"/>
      <c r="EE1291" s="254"/>
      <c r="EF1291" s="254"/>
      <c r="EG1291" s="254"/>
      <c r="EH1291" s="254"/>
      <c r="EI1291" s="254"/>
      <c r="EJ1291" s="254"/>
      <c r="EK1291" s="254"/>
      <c r="EL1291" s="254"/>
      <c r="EM1291" s="254"/>
      <c r="EN1291" s="254"/>
      <c r="EO1291" s="254"/>
      <c r="EP1291" s="254"/>
      <c r="EQ1291" s="254"/>
      <c r="ER1291" s="254"/>
      <c r="ES1291" s="254"/>
      <c r="ET1291" s="254"/>
      <c r="EU1291" s="254"/>
      <c r="EV1291" s="254"/>
      <c r="EW1291" s="254"/>
      <c r="EX1291" s="254"/>
      <c r="EY1291" s="254"/>
      <c r="EZ1291" s="254"/>
      <c r="FA1291" s="254"/>
      <c r="FB1291" s="254"/>
      <c r="FC1291" s="254"/>
      <c r="FD1291" s="254"/>
      <c r="FE1291" s="254"/>
      <c r="FF1291" s="254"/>
      <c r="FG1291" s="254"/>
      <c r="FH1291" s="254"/>
      <c r="FI1291" s="254"/>
      <c r="FJ1291" s="254"/>
      <c r="FK1291" s="254"/>
      <c r="FL1291" s="254"/>
      <c r="FM1291" s="254"/>
      <c r="FN1291" s="254"/>
      <c r="FO1291" s="254"/>
      <c r="FP1291" s="254"/>
      <c r="FQ1291" s="254"/>
      <c r="FR1291" s="254"/>
      <c r="FS1291" s="254"/>
      <c r="FT1291" s="254"/>
      <c r="FU1291" s="254"/>
      <c r="FV1291" s="254"/>
      <c r="FW1291" s="254"/>
      <c r="FX1291" s="254"/>
      <c r="FY1291" s="254"/>
      <c r="FZ1291" s="254"/>
      <c r="GA1291" s="254"/>
      <c r="GB1291" s="254"/>
      <c r="GC1291" s="254"/>
      <c r="GD1291" s="254"/>
      <c r="GE1291" s="254"/>
      <c r="GF1291" s="254"/>
      <c r="GG1291" s="254"/>
      <c r="GH1291" s="254"/>
      <c r="GI1291" s="254"/>
      <c r="GJ1291" s="254"/>
      <c r="GK1291" s="254"/>
      <c r="GL1291" s="254"/>
      <c r="GM1291" s="254"/>
      <c r="GN1291" s="254"/>
      <c r="GO1291" s="254"/>
      <c r="GP1291" s="254"/>
      <c r="GQ1291" s="254"/>
      <c r="GR1291" s="254"/>
      <c r="GS1291" s="254"/>
      <c r="GT1291" s="254"/>
      <c r="GU1291" s="254"/>
      <c r="GV1291" s="254"/>
      <c r="GW1291" s="254"/>
      <c r="GX1291" s="254"/>
      <c r="GY1291" s="254"/>
      <c r="GZ1291" s="254"/>
      <c r="HA1291" s="254"/>
      <c r="HB1291" s="254"/>
      <c r="HC1291" s="254"/>
      <c r="HD1291" s="254"/>
      <c r="HE1291" s="254"/>
      <c r="HF1291" s="254"/>
      <c r="HG1291" s="254"/>
      <c r="HH1291" s="254"/>
      <c r="HI1291" s="254"/>
      <c r="HJ1291" s="254"/>
      <c r="HK1291" s="254"/>
      <c r="HL1291" s="254"/>
      <c r="HM1291" s="254"/>
      <c r="HN1291" s="254"/>
      <c r="HO1291" s="254"/>
      <c r="HP1291" s="254"/>
      <c r="HQ1291" s="254"/>
      <c r="HR1291" s="254"/>
      <c r="HS1291" s="254"/>
      <c r="HT1291" s="254"/>
      <c r="HU1291" s="254"/>
      <c r="HV1291" s="254"/>
      <c r="HW1291" s="254"/>
      <c r="HX1291" s="254"/>
      <c r="HY1291" s="254"/>
      <c r="HZ1291" s="254"/>
      <c r="IA1291" s="254"/>
      <c r="IB1291" s="254"/>
      <c r="IC1291" s="254"/>
      <c r="ID1291" s="254"/>
      <c r="IE1291" s="254"/>
      <c r="IF1291" s="254"/>
      <c r="IG1291" s="254"/>
      <c r="IH1291" s="254"/>
      <c r="II1291" s="254"/>
      <c r="IJ1291" s="254"/>
      <c r="IK1291" s="254"/>
      <c r="IL1291" s="254"/>
      <c r="IM1291" s="254"/>
      <c r="IN1291" s="254"/>
      <c r="IO1291" s="254"/>
      <c r="IP1291" s="254"/>
      <c r="IQ1291" s="254"/>
      <c r="IR1291" s="254"/>
      <c r="IS1291" s="254"/>
      <c r="IT1291" s="254"/>
      <c r="IU1291" s="254"/>
      <c r="IV1291" s="254"/>
    </row>
    <row r="1292" spans="1:256" s="506" customFormat="1" ht="15" customHeight="1" x14ac:dyDescent="0.2">
      <c r="A1292" s="12">
        <v>621</v>
      </c>
      <c r="B1292" s="13" t="s">
        <v>296</v>
      </c>
      <c r="C1292" s="14" t="s">
        <v>2525</v>
      </c>
      <c r="D1292" s="15"/>
      <c r="E1292" s="27" t="s">
        <v>1347</v>
      </c>
      <c r="F1292" s="27" t="s">
        <v>4038</v>
      </c>
      <c r="G1292" s="27" t="s">
        <v>1778</v>
      </c>
      <c r="H1292" s="62"/>
      <c r="I1292" s="28" t="s">
        <v>529</v>
      </c>
      <c r="J1292" s="159"/>
      <c r="K1292" s="159"/>
      <c r="L1292" s="159"/>
      <c r="M1292" s="159"/>
      <c r="N1292" s="159"/>
      <c r="O1292" s="159"/>
      <c r="P1292" s="157"/>
      <c r="Q1292" s="157"/>
      <c r="R1292" s="157"/>
      <c r="S1292" s="157"/>
      <c r="T1292" s="157"/>
      <c r="U1292" s="157"/>
      <c r="V1292" s="157"/>
      <c r="W1292" s="157"/>
      <c r="X1292" s="157"/>
      <c r="Y1292" s="157"/>
      <c r="Z1292" s="157"/>
      <c r="AA1292" s="157"/>
      <c r="AB1292" s="157"/>
      <c r="AC1292" s="157"/>
      <c r="AD1292" s="157"/>
      <c r="AE1292" s="157"/>
      <c r="AF1292" s="157"/>
      <c r="AG1292" s="157"/>
      <c r="AH1292" s="157"/>
      <c r="AI1292" s="157"/>
      <c r="AJ1292" s="157"/>
      <c r="AK1292" s="157"/>
      <c r="AL1292" s="157"/>
      <c r="AM1292" s="157"/>
      <c r="AN1292" s="157"/>
      <c r="AO1292" s="157"/>
      <c r="AP1292" s="157"/>
      <c r="AQ1292" s="157"/>
      <c r="AR1292" s="157"/>
      <c r="AS1292" s="157"/>
      <c r="AT1292" s="157"/>
      <c r="AU1292" s="157"/>
      <c r="AV1292" s="157"/>
      <c r="AW1292" s="157"/>
      <c r="AX1292" s="157"/>
      <c r="AY1292" s="157"/>
      <c r="AZ1292" s="157"/>
      <c r="BA1292" s="157"/>
      <c r="BB1292" s="157"/>
      <c r="BC1292" s="157"/>
      <c r="BD1292" s="157"/>
      <c r="BE1292" s="157"/>
      <c r="BF1292" s="157"/>
      <c r="BG1292" s="157"/>
      <c r="BH1292" s="157"/>
      <c r="BI1292" s="157"/>
      <c r="BJ1292" s="157"/>
      <c r="BK1292" s="157"/>
      <c r="BL1292" s="157"/>
      <c r="BM1292" s="157"/>
      <c r="BN1292" s="157"/>
      <c r="BO1292" s="157"/>
      <c r="BP1292" s="157"/>
      <c r="BQ1292" s="157"/>
      <c r="BR1292" s="157"/>
      <c r="BS1292" s="157"/>
      <c r="BT1292" s="157"/>
      <c r="BU1292" s="157"/>
      <c r="BV1292" s="157"/>
      <c r="BW1292" s="157"/>
      <c r="BX1292" s="157"/>
      <c r="BY1292" s="157"/>
      <c r="BZ1292" s="157"/>
      <c r="CA1292" s="157"/>
      <c r="CB1292" s="157"/>
      <c r="CC1292" s="157"/>
      <c r="CD1292" s="157"/>
      <c r="CE1292" s="157"/>
      <c r="CF1292" s="157"/>
      <c r="CG1292" s="157"/>
      <c r="CH1292" s="157"/>
      <c r="CI1292" s="157"/>
      <c r="CJ1292" s="157"/>
      <c r="CK1292" s="157"/>
      <c r="CL1292" s="157"/>
      <c r="CM1292" s="157"/>
      <c r="CN1292" s="157"/>
      <c r="CO1292" s="157"/>
      <c r="CP1292" s="157"/>
      <c r="CQ1292" s="157"/>
      <c r="CR1292" s="157"/>
      <c r="CS1292" s="157"/>
      <c r="CT1292" s="157"/>
      <c r="CU1292" s="157"/>
      <c r="CV1292" s="157"/>
      <c r="CW1292" s="157"/>
      <c r="CX1292" s="157"/>
      <c r="CY1292" s="157"/>
      <c r="CZ1292" s="157"/>
      <c r="DA1292" s="157"/>
      <c r="DB1292" s="157"/>
      <c r="DC1292" s="157"/>
      <c r="DD1292" s="157"/>
      <c r="DE1292" s="157"/>
      <c r="DF1292" s="157"/>
      <c r="DG1292" s="157"/>
      <c r="DH1292" s="157"/>
      <c r="DI1292" s="157"/>
      <c r="DJ1292" s="157"/>
      <c r="DK1292" s="157"/>
      <c r="DL1292" s="157"/>
      <c r="DM1292" s="157"/>
      <c r="DN1292" s="157"/>
      <c r="DO1292" s="157"/>
      <c r="DP1292" s="157"/>
      <c r="DQ1292" s="157"/>
      <c r="DR1292" s="157"/>
      <c r="DS1292" s="157"/>
      <c r="DT1292" s="157"/>
      <c r="DU1292" s="157"/>
      <c r="DV1292" s="157"/>
      <c r="DW1292" s="157"/>
      <c r="DX1292" s="157"/>
      <c r="DY1292" s="157"/>
      <c r="DZ1292" s="157"/>
      <c r="EA1292" s="157"/>
      <c r="EB1292" s="157"/>
      <c r="EC1292" s="157"/>
      <c r="ED1292" s="157"/>
      <c r="EE1292" s="157"/>
      <c r="EF1292" s="157"/>
      <c r="EG1292" s="157"/>
      <c r="EH1292" s="157"/>
      <c r="EI1292" s="157"/>
      <c r="EJ1292" s="157"/>
      <c r="EK1292" s="157"/>
      <c r="EL1292" s="157"/>
      <c r="EM1292" s="157"/>
      <c r="EN1292" s="157"/>
      <c r="EO1292" s="157"/>
      <c r="EP1292" s="157"/>
      <c r="EQ1292" s="157"/>
      <c r="ER1292" s="157"/>
      <c r="ES1292" s="157"/>
      <c r="ET1292" s="157"/>
      <c r="EU1292" s="157"/>
      <c r="EV1292" s="157"/>
      <c r="EW1292" s="157"/>
      <c r="EX1292" s="157"/>
      <c r="EY1292" s="157"/>
      <c r="EZ1292" s="157"/>
      <c r="FA1292" s="157"/>
      <c r="FB1292" s="157"/>
      <c r="FC1292" s="157"/>
      <c r="FD1292" s="157"/>
      <c r="FE1292" s="157"/>
      <c r="FF1292" s="157"/>
      <c r="FG1292" s="157"/>
      <c r="FH1292" s="157"/>
      <c r="FI1292" s="157"/>
      <c r="FJ1292" s="157"/>
      <c r="FK1292" s="157"/>
      <c r="FL1292" s="157"/>
      <c r="FM1292" s="157"/>
      <c r="FN1292" s="157"/>
      <c r="FO1292" s="157"/>
      <c r="FP1292" s="157"/>
      <c r="FQ1292" s="157"/>
      <c r="FR1292" s="157"/>
      <c r="FS1292" s="157"/>
      <c r="FT1292" s="157"/>
      <c r="FU1292" s="157"/>
      <c r="FV1292" s="157"/>
      <c r="FW1292" s="157"/>
      <c r="FX1292" s="157"/>
      <c r="FY1292" s="157"/>
      <c r="FZ1292" s="157"/>
      <c r="GA1292" s="157"/>
      <c r="GB1292" s="157"/>
      <c r="GC1292" s="157"/>
      <c r="GD1292" s="157"/>
      <c r="GE1292" s="157"/>
      <c r="GF1292" s="157"/>
      <c r="GG1292" s="157"/>
      <c r="GH1292" s="157"/>
      <c r="GI1292" s="157"/>
      <c r="GJ1292" s="157"/>
      <c r="GK1292" s="157"/>
      <c r="GL1292" s="157"/>
      <c r="GM1292" s="157"/>
      <c r="GN1292" s="157"/>
      <c r="GO1292" s="157"/>
      <c r="GP1292" s="157"/>
      <c r="GQ1292" s="157"/>
      <c r="GR1292" s="157"/>
      <c r="GS1292" s="157"/>
      <c r="GT1292" s="157"/>
      <c r="GU1292" s="157"/>
      <c r="GV1292" s="157"/>
      <c r="GW1292" s="157"/>
      <c r="GX1292" s="157"/>
      <c r="GY1292" s="157"/>
      <c r="GZ1292" s="157"/>
      <c r="HA1292" s="157"/>
      <c r="HB1292" s="157"/>
      <c r="HC1292" s="157"/>
      <c r="HD1292" s="157"/>
      <c r="HE1292" s="157"/>
      <c r="HF1292" s="157"/>
      <c r="HG1292" s="157"/>
      <c r="HH1292" s="157"/>
      <c r="HI1292" s="157"/>
      <c r="HJ1292" s="157"/>
      <c r="HK1292" s="157"/>
      <c r="HL1292" s="157"/>
      <c r="HM1292" s="157"/>
      <c r="HN1292" s="157"/>
      <c r="HO1292" s="157"/>
      <c r="HP1292" s="157"/>
      <c r="HQ1292" s="157"/>
      <c r="HR1292" s="157"/>
      <c r="HS1292" s="157"/>
      <c r="HT1292" s="157"/>
      <c r="HU1292" s="157"/>
      <c r="HV1292" s="157"/>
      <c r="HW1292" s="157"/>
      <c r="HX1292" s="157"/>
      <c r="HY1292" s="157"/>
      <c r="HZ1292" s="157"/>
      <c r="IA1292" s="157"/>
      <c r="IB1292" s="157"/>
      <c r="IC1292" s="157"/>
      <c r="ID1292" s="157"/>
      <c r="IE1292" s="157"/>
      <c r="IF1292" s="157"/>
      <c r="IG1292" s="157"/>
      <c r="IH1292" s="157"/>
      <c r="II1292" s="157"/>
      <c r="IJ1292" s="157"/>
      <c r="IK1292" s="157"/>
      <c r="IL1292" s="157"/>
      <c r="IM1292" s="157"/>
      <c r="IN1292" s="157"/>
      <c r="IO1292" s="157"/>
      <c r="IP1292" s="157"/>
      <c r="IQ1292" s="157"/>
      <c r="IR1292" s="157"/>
      <c r="IS1292" s="157"/>
      <c r="IT1292" s="157"/>
      <c r="IU1292" s="157"/>
      <c r="IV1292" s="157"/>
    </row>
    <row r="1293" spans="1:256" ht="38.25" customHeight="1" x14ac:dyDescent="0.2">
      <c r="A1293" s="18"/>
      <c r="B1293" s="19"/>
      <c r="C1293" s="34" t="s">
        <v>1348</v>
      </c>
      <c r="D1293" s="34" t="s">
        <v>1349</v>
      </c>
      <c r="E1293" s="31"/>
      <c r="F1293" s="31"/>
      <c r="G1293" s="31"/>
      <c r="H1293" s="64"/>
      <c r="I1293" s="32"/>
      <c r="J1293" s="508"/>
      <c r="K1293" s="508"/>
      <c r="L1293" s="508"/>
      <c r="M1293" s="508"/>
      <c r="N1293" s="508"/>
      <c r="O1293" s="508"/>
      <c r="P1293" s="508"/>
      <c r="Q1293" s="508"/>
      <c r="R1293" s="508"/>
      <c r="S1293" s="508"/>
      <c r="T1293" s="508"/>
      <c r="U1293" s="508"/>
      <c r="V1293" s="508"/>
      <c r="W1293" s="508"/>
      <c r="X1293" s="508"/>
      <c r="Y1293" s="508"/>
      <c r="Z1293" s="508"/>
      <c r="AA1293" s="508"/>
      <c r="AB1293" s="508"/>
      <c r="AC1293" s="508"/>
      <c r="AD1293" s="508"/>
      <c r="AE1293" s="508"/>
      <c r="AF1293" s="508"/>
      <c r="AG1293" s="508"/>
      <c r="AH1293" s="508"/>
      <c r="AI1293" s="508"/>
      <c r="AJ1293" s="508"/>
      <c r="AK1293" s="508"/>
      <c r="AL1293" s="508"/>
      <c r="AM1293" s="508"/>
      <c r="AN1293" s="508"/>
      <c r="AO1293" s="508"/>
      <c r="AP1293" s="508"/>
      <c r="AQ1293" s="508"/>
      <c r="AR1293" s="508"/>
      <c r="AS1293" s="508"/>
      <c r="AT1293" s="508"/>
      <c r="AU1293" s="508"/>
      <c r="AV1293" s="508"/>
      <c r="AW1293" s="508"/>
      <c r="AX1293" s="508"/>
      <c r="AY1293" s="508"/>
      <c r="AZ1293" s="508"/>
      <c r="BA1293" s="508"/>
      <c r="BB1293" s="508"/>
      <c r="BC1293" s="508"/>
      <c r="BD1293" s="508"/>
      <c r="BE1293" s="508"/>
      <c r="BF1293" s="508"/>
      <c r="BG1293" s="508"/>
      <c r="BH1293" s="508"/>
      <c r="BI1293" s="508"/>
      <c r="BJ1293" s="508"/>
      <c r="BK1293" s="508"/>
      <c r="BL1293" s="508"/>
      <c r="BM1293" s="508"/>
      <c r="BN1293" s="508"/>
      <c r="BO1293" s="508"/>
      <c r="BP1293" s="508"/>
      <c r="BQ1293" s="508"/>
      <c r="BR1293" s="508"/>
      <c r="BS1293" s="508"/>
      <c r="BT1293" s="508"/>
      <c r="BU1293" s="506"/>
      <c r="BV1293" s="506"/>
      <c r="BW1293" s="506"/>
      <c r="BX1293" s="506"/>
      <c r="BY1293" s="506"/>
      <c r="BZ1293" s="506"/>
      <c r="CA1293" s="506"/>
      <c r="CB1293" s="506"/>
      <c r="CC1293" s="506"/>
      <c r="CD1293" s="506"/>
      <c r="CE1293" s="506"/>
      <c r="CF1293" s="506"/>
      <c r="CG1293" s="506"/>
      <c r="CH1293" s="506"/>
      <c r="CI1293" s="506"/>
      <c r="CJ1293" s="506"/>
      <c r="CK1293" s="506"/>
      <c r="CL1293" s="506"/>
      <c r="CM1293" s="506"/>
      <c r="CN1293" s="506"/>
      <c r="CO1293" s="506"/>
      <c r="CP1293" s="506"/>
      <c r="CQ1293" s="506"/>
      <c r="CR1293" s="506"/>
      <c r="CS1293" s="506"/>
      <c r="CT1293" s="506"/>
      <c r="CU1293" s="506"/>
      <c r="CV1293" s="506"/>
      <c r="CW1293" s="506"/>
      <c r="CX1293" s="506"/>
      <c r="CY1293" s="506"/>
      <c r="CZ1293" s="506"/>
      <c r="DA1293" s="506"/>
      <c r="DB1293" s="506"/>
      <c r="DC1293" s="506"/>
      <c r="DD1293" s="506"/>
      <c r="DE1293" s="506"/>
      <c r="DF1293" s="506"/>
      <c r="DG1293" s="506"/>
      <c r="DH1293" s="506"/>
      <c r="DI1293" s="506"/>
      <c r="DJ1293" s="506"/>
      <c r="DK1293" s="506"/>
      <c r="DL1293" s="506"/>
      <c r="DM1293" s="506"/>
      <c r="DN1293" s="506"/>
      <c r="DO1293" s="506"/>
      <c r="DP1293" s="506"/>
      <c r="DQ1293" s="506"/>
      <c r="DR1293" s="506"/>
      <c r="DS1293" s="506"/>
      <c r="DT1293" s="506"/>
      <c r="DU1293" s="506"/>
      <c r="DV1293" s="506"/>
      <c r="DW1293" s="506"/>
      <c r="DX1293" s="506"/>
      <c r="DY1293" s="506"/>
      <c r="DZ1293" s="506"/>
      <c r="EA1293" s="506"/>
      <c r="EB1293" s="506"/>
      <c r="EC1293" s="506"/>
      <c r="ED1293" s="506"/>
      <c r="EE1293" s="506"/>
      <c r="EF1293" s="506"/>
      <c r="EG1293" s="506"/>
      <c r="EH1293" s="506"/>
      <c r="EI1293" s="506"/>
      <c r="EJ1293" s="506"/>
      <c r="EK1293" s="506"/>
      <c r="EL1293" s="506"/>
      <c r="EM1293" s="506"/>
      <c r="EN1293" s="506"/>
      <c r="EO1293" s="506"/>
      <c r="EP1293" s="506"/>
      <c r="EQ1293" s="506"/>
      <c r="ER1293" s="506"/>
      <c r="ES1293" s="506"/>
      <c r="ET1293" s="506"/>
      <c r="EU1293" s="506"/>
      <c r="EV1293" s="506"/>
      <c r="EW1293" s="506"/>
      <c r="EX1293" s="506"/>
      <c r="EY1293" s="506"/>
      <c r="EZ1293" s="506"/>
      <c r="FA1293" s="506"/>
      <c r="FB1293" s="506"/>
      <c r="FC1293" s="506"/>
      <c r="FD1293" s="506"/>
      <c r="FE1293" s="506"/>
      <c r="FF1293" s="506"/>
      <c r="FG1293" s="506"/>
      <c r="FH1293" s="506"/>
      <c r="FI1293" s="506"/>
      <c r="FJ1293" s="506"/>
      <c r="FK1293" s="506"/>
      <c r="FL1293" s="506"/>
      <c r="FM1293" s="506"/>
      <c r="FN1293" s="506"/>
      <c r="FO1293" s="506"/>
      <c r="FP1293" s="506"/>
      <c r="FQ1293" s="506"/>
      <c r="FR1293" s="506"/>
      <c r="FS1293" s="506"/>
      <c r="FT1293" s="506"/>
      <c r="FU1293" s="506"/>
      <c r="FV1293" s="506"/>
      <c r="FW1293" s="506"/>
      <c r="FX1293" s="506"/>
      <c r="FY1293" s="506"/>
      <c r="FZ1293" s="506"/>
      <c r="GA1293" s="506"/>
      <c r="GB1293" s="506"/>
      <c r="GC1293" s="506"/>
      <c r="GD1293" s="506"/>
      <c r="GE1293" s="506"/>
      <c r="GF1293" s="506"/>
      <c r="GG1293" s="506"/>
      <c r="GH1293" s="506"/>
      <c r="GI1293" s="506"/>
      <c r="GJ1293" s="506"/>
      <c r="GK1293" s="506"/>
      <c r="GL1293" s="506"/>
      <c r="GM1293" s="506"/>
      <c r="GN1293" s="506"/>
      <c r="GO1293" s="506"/>
      <c r="GP1293" s="506"/>
      <c r="GQ1293" s="506"/>
      <c r="GR1293" s="506"/>
      <c r="GS1293" s="506"/>
      <c r="GT1293" s="506"/>
      <c r="GU1293" s="506"/>
      <c r="GV1293" s="506"/>
      <c r="GW1293" s="506"/>
      <c r="GX1293" s="506"/>
      <c r="GY1293" s="506"/>
      <c r="GZ1293" s="506"/>
      <c r="HA1293" s="506"/>
      <c r="HB1293" s="506"/>
      <c r="HC1293" s="506"/>
      <c r="HD1293" s="506"/>
      <c r="HE1293" s="506"/>
      <c r="HF1293" s="506"/>
      <c r="HG1293" s="506"/>
      <c r="HH1293" s="506"/>
      <c r="HI1293" s="506"/>
      <c r="HJ1293" s="506"/>
      <c r="HK1293" s="506"/>
      <c r="HL1293" s="506"/>
      <c r="HM1293" s="506"/>
      <c r="HN1293" s="506"/>
      <c r="HO1293" s="506"/>
      <c r="HP1293" s="506"/>
      <c r="HQ1293" s="506"/>
      <c r="HR1293" s="506"/>
      <c r="HS1293" s="506"/>
      <c r="HT1293" s="506"/>
      <c r="HU1293" s="506"/>
      <c r="HV1293" s="506"/>
      <c r="HW1293" s="506"/>
      <c r="HX1293" s="506"/>
      <c r="HY1293" s="506"/>
      <c r="HZ1293" s="506"/>
      <c r="IA1293" s="506"/>
      <c r="IB1293" s="506"/>
      <c r="IC1293" s="506"/>
      <c r="ID1293" s="506"/>
      <c r="IE1293" s="506"/>
      <c r="IF1293" s="506"/>
      <c r="IG1293" s="506"/>
      <c r="IH1293" s="506"/>
      <c r="II1293" s="506"/>
      <c r="IJ1293" s="506"/>
      <c r="IK1293" s="506"/>
      <c r="IL1293" s="506"/>
      <c r="IM1293" s="506"/>
      <c r="IN1293" s="506"/>
      <c r="IO1293" s="506"/>
      <c r="IP1293" s="506"/>
      <c r="IQ1293" s="506"/>
      <c r="IR1293" s="506"/>
      <c r="IS1293" s="506"/>
      <c r="IT1293" s="506"/>
      <c r="IU1293" s="506"/>
      <c r="IV1293" s="506"/>
    </row>
    <row r="1294" spans="1:256" s="254" customFormat="1" ht="15" customHeight="1" x14ac:dyDescent="0.2">
      <c r="A1294" s="12">
        <v>622</v>
      </c>
      <c r="B1294" s="44" t="s">
        <v>296</v>
      </c>
      <c r="C1294" s="42" t="s">
        <v>421</v>
      </c>
      <c r="D1294" s="43"/>
      <c r="E1294" s="62" t="s">
        <v>833</v>
      </c>
      <c r="F1294" s="62" t="s">
        <v>4337</v>
      </c>
      <c r="G1294" s="62" t="s">
        <v>2277</v>
      </c>
      <c r="H1294" s="149"/>
      <c r="I1294" s="28" t="s">
        <v>529</v>
      </c>
      <c r="J1294" s="686"/>
      <c r="K1294" s="686"/>
      <c r="L1294" s="686"/>
      <c r="M1294" s="686"/>
      <c r="N1294" s="686"/>
      <c r="O1294" s="686"/>
      <c r="P1294" s="686"/>
      <c r="Q1294" s="686"/>
      <c r="R1294" s="686"/>
      <c r="S1294" s="686"/>
      <c r="T1294" s="686"/>
      <c r="U1294" s="686"/>
      <c r="V1294" s="686"/>
      <c r="W1294" s="686"/>
      <c r="X1294" s="686"/>
      <c r="Y1294" s="686"/>
      <c r="Z1294" s="686"/>
      <c r="AA1294" s="686"/>
      <c r="AB1294" s="686"/>
      <c r="AC1294" s="686"/>
      <c r="AD1294" s="686"/>
      <c r="AE1294" s="686"/>
      <c r="AF1294" s="686"/>
      <c r="AG1294" s="686"/>
      <c r="AH1294" s="686"/>
      <c r="AI1294" s="686"/>
      <c r="AJ1294" s="686"/>
      <c r="AK1294" s="686"/>
      <c r="AL1294" s="686"/>
      <c r="AM1294" s="686"/>
      <c r="AN1294" s="686"/>
      <c r="AO1294" s="686"/>
      <c r="AP1294" s="686"/>
      <c r="AQ1294" s="686"/>
      <c r="AR1294" s="686"/>
      <c r="AS1294" s="686"/>
      <c r="AT1294" s="686"/>
      <c r="AU1294" s="686"/>
      <c r="AV1294" s="686"/>
      <c r="AW1294" s="686"/>
      <c r="AX1294" s="686"/>
      <c r="AY1294" s="686"/>
      <c r="AZ1294" s="686"/>
      <c r="BA1294" s="686"/>
      <c r="BB1294" s="686"/>
      <c r="BC1294" s="686"/>
      <c r="BD1294" s="686"/>
      <c r="BE1294" s="686"/>
      <c r="BF1294" s="686"/>
      <c r="BG1294" s="686"/>
      <c r="BH1294" s="686"/>
      <c r="BI1294" s="686"/>
      <c r="BJ1294" s="686"/>
      <c r="BK1294" s="686"/>
      <c r="BL1294" s="686"/>
      <c r="BM1294" s="686"/>
      <c r="BN1294" s="686"/>
      <c r="BO1294" s="686"/>
      <c r="BP1294" s="686"/>
      <c r="BQ1294" s="686"/>
      <c r="BR1294" s="686"/>
      <c r="BS1294" s="686"/>
      <c r="BT1294" s="686"/>
      <c r="BU1294" s="686"/>
      <c r="BV1294" s="686"/>
      <c r="BW1294" s="686"/>
      <c r="BX1294" s="686"/>
      <c r="BY1294" s="686"/>
      <c r="BZ1294" s="686"/>
      <c r="CA1294" s="686"/>
      <c r="CB1294" s="686"/>
      <c r="CC1294" s="686"/>
      <c r="CD1294" s="686"/>
      <c r="CE1294" s="686"/>
      <c r="CF1294" s="686"/>
      <c r="CG1294" s="686"/>
      <c r="CH1294" s="686"/>
      <c r="CI1294" s="686"/>
      <c r="CJ1294" s="686"/>
      <c r="CK1294" s="686"/>
      <c r="CL1294" s="686"/>
      <c r="CM1294" s="686"/>
      <c r="CN1294" s="686"/>
      <c r="CO1294" s="686"/>
      <c r="CP1294" s="686"/>
      <c r="CQ1294" s="686"/>
      <c r="CR1294" s="686"/>
      <c r="CS1294" s="686"/>
      <c r="CT1294" s="686"/>
      <c r="CU1294" s="686"/>
      <c r="CV1294" s="686"/>
      <c r="CW1294" s="686"/>
      <c r="CX1294" s="686"/>
      <c r="CY1294" s="686"/>
      <c r="CZ1294" s="686"/>
      <c r="DA1294" s="686"/>
      <c r="DB1294" s="686"/>
      <c r="DC1294" s="686"/>
      <c r="DD1294" s="686"/>
      <c r="DE1294" s="686"/>
      <c r="DF1294" s="686"/>
      <c r="DG1294" s="686"/>
      <c r="DH1294" s="686"/>
      <c r="DI1294" s="686"/>
      <c r="DJ1294" s="686"/>
      <c r="DK1294" s="686"/>
      <c r="DL1294" s="686"/>
      <c r="DM1294" s="686"/>
      <c r="DN1294" s="686"/>
      <c r="DO1294" s="686"/>
      <c r="DP1294" s="686"/>
      <c r="DQ1294" s="686"/>
      <c r="DR1294" s="686"/>
      <c r="DS1294" s="686"/>
      <c r="DT1294" s="686"/>
      <c r="DU1294" s="686"/>
      <c r="DV1294" s="686"/>
      <c r="DW1294" s="686"/>
      <c r="DX1294" s="686"/>
      <c r="DY1294" s="686"/>
      <c r="DZ1294" s="686"/>
      <c r="EA1294" s="686"/>
      <c r="EB1294" s="686"/>
      <c r="EC1294" s="686"/>
      <c r="ED1294" s="686"/>
      <c r="EE1294" s="686"/>
      <c r="EF1294" s="686"/>
      <c r="EG1294" s="686"/>
      <c r="EH1294" s="686"/>
      <c r="EI1294" s="686"/>
      <c r="EJ1294" s="686"/>
      <c r="EK1294" s="686"/>
      <c r="EL1294" s="686"/>
      <c r="EM1294" s="686"/>
      <c r="EN1294" s="686"/>
      <c r="EO1294" s="686"/>
      <c r="EP1294" s="686"/>
      <c r="EQ1294" s="686"/>
      <c r="ER1294" s="686"/>
      <c r="ES1294" s="686"/>
      <c r="ET1294" s="686"/>
      <c r="EU1294" s="686"/>
      <c r="EV1294" s="686"/>
      <c r="EW1294" s="686"/>
      <c r="EX1294" s="686"/>
      <c r="EY1294" s="686"/>
      <c r="EZ1294" s="686"/>
      <c r="FA1294" s="686"/>
      <c r="FB1294" s="686"/>
      <c r="FC1294" s="686"/>
      <c r="FD1294" s="686"/>
      <c r="FE1294" s="686"/>
      <c r="FF1294" s="686"/>
      <c r="FG1294" s="686"/>
      <c r="FH1294" s="686"/>
      <c r="FI1294" s="686"/>
      <c r="FJ1294" s="686"/>
      <c r="FK1294" s="686"/>
      <c r="FL1294" s="686"/>
      <c r="FM1294" s="686"/>
      <c r="FN1294" s="686"/>
      <c r="FO1294" s="686"/>
      <c r="FP1294" s="686"/>
      <c r="FQ1294" s="686"/>
      <c r="FR1294" s="686"/>
      <c r="FS1294" s="686"/>
      <c r="FT1294" s="686"/>
      <c r="FU1294" s="686"/>
      <c r="FV1294" s="686"/>
      <c r="FW1294" s="686"/>
      <c r="FX1294" s="686"/>
      <c r="FY1294" s="686"/>
      <c r="FZ1294" s="686"/>
      <c r="GA1294" s="686"/>
      <c r="GB1294" s="686"/>
      <c r="GC1294" s="686"/>
      <c r="GD1294" s="686"/>
      <c r="GE1294" s="686"/>
      <c r="GF1294" s="686"/>
      <c r="GG1294" s="686"/>
      <c r="GH1294" s="686"/>
      <c r="GI1294" s="686"/>
      <c r="GJ1294" s="686"/>
      <c r="GK1294" s="686"/>
      <c r="GL1294" s="686"/>
      <c r="GM1294" s="686"/>
      <c r="GN1294" s="686"/>
      <c r="GO1294" s="686"/>
      <c r="GP1294" s="686"/>
      <c r="GQ1294" s="686"/>
      <c r="GR1294" s="686"/>
      <c r="GS1294" s="686"/>
      <c r="GT1294" s="686"/>
      <c r="GU1294" s="686"/>
      <c r="GV1294" s="686"/>
      <c r="GW1294" s="686"/>
      <c r="GX1294" s="686"/>
      <c r="GY1294" s="686"/>
      <c r="GZ1294" s="686"/>
      <c r="HA1294" s="686"/>
      <c r="HB1294" s="686"/>
      <c r="HC1294" s="686"/>
      <c r="HD1294" s="686"/>
      <c r="HE1294" s="686"/>
      <c r="HF1294" s="686"/>
      <c r="HG1294" s="686"/>
      <c r="HH1294" s="686"/>
      <c r="HI1294" s="686"/>
      <c r="HJ1294" s="686"/>
      <c r="HK1294" s="686"/>
      <c r="HL1294" s="686"/>
      <c r="HM1294" s="686"/>
      <c r="HN1294" s="686"/>
      <c r="HO1294" s="686"/>
      <c r="HP1294" s="686"/>
      <c r="HQ1294" s="686"/>
      <c r="HR1294" s="686"/>
      <c r="HS1294" s="686"/>
      <c r="HT1294" s="686"/>
      <c r="HU1294" s="686"/>
      <c r="HV1294" s="686"/>
      <c r="HW1294" s="686"/>
      <c r="HX1294" s="686"/>
      <c r="HY1294" s="686"/>
      <c r="HZ1294" s="686"/>
      <c r="IA1294" s="686"/>
      <c r="IB1294" s="686"/>
      <c r="IC1294" s="686"/>
      <c r="ID1294" s="686"/>
      <c r="IE1294" s="686"/>
      <c r="IF1294" s="686"/>
      <c r="IG1294" s="686"/>
      <c r="IH1294" s="686"/>
      <c r="II1294" s="686"/>
      <c r="IJ1294" s="686"/>
      <c r="IK1294" s="686"/>
      <c r="IL1294" s="686"/>
      <c r="IM1294" s="686"/>
      <c r="IN1294" s="686"/>
      <c r="IO1294" s="686"/>
      <c r="IP1294" s="686"/>
      <c r="IQ1294" s="686"/>
      <c r="IR1294" s="686"/>
      <c r="IS1294" s="686"/>
      <c r="IT1294" s="686"/>
      <c r="IU1294" s="686"/>
      <c r="IV1294" s="686"/>
    </row>
    <row r="1295" spans="1:256" s="254" customFormat="1" ht="42.75" customHeight="1" x14ac:dyDescent="0.2">
      <c r="A1295" s="18"/>
      <c r="B1295" s="44"/>
      <c r="C1295" s="195" t="s">
        <v>238</v>
      </c>
      <c r="D1295" s="579" t="s">
        <v>239</v>
      </c>
      <c r="E1295" s="64"/>
      <c r="F1295" s="64"/>
      <c r="G1295" s="64"/>
      <c r="H1295" s="150"/>
      <c r="I1295" s="32"/>
      <c r="J1295" s="159"/>
      <c r="K1295" s="159"/>
      <c r="L1295" s="159"/>
      <c r="M1295" s="159"/>
      <c r="N1295" s="159"/>
      <c r="O1295" s="159"/>
      <c r="P1295" s="157"/>
      <c r="Q1295" s="157"/>
      <c r="R1295" s="157"/>
      <c r="S1295" s="157"/>
      <c r="T1295" s="157"/>
      <c r="U1295" s="157"/>
      <c r="V1295" s="157"/>
      <c r="W1295" s="157"/>
      <c r="X1295" s="157"/>
      <c r="Y1295" s="157"/>
      <c r="Z1295" s="157"/>
      <c r="AA1295" s="157"/>
      <c r="AB1295" s="157"/>
      <c r="AC1295" s="157"/>
      <c r="AD1295" s="157"/>
      <c r="AE1295" s="157"/>
      <c r="AF1295" s="157"/>
      <c r="AG1295" s="157"/>
      <c r="AH1295" s="157"/>
      <c r="AI1295" s="157"/>
      <c r="AJ1295" s="157"/>
      <c r="AK1295" s="157"/>
      <c r="AL1295" s="157"/>
      <c r="AM1295" s="157"/>
      <c r="AN1295" s="157"/>
      <c r="AO1295" s="157"/>
      <c r="AP1295" s="157"/>
      <c r="AQ1295" s="157"/>
      <c r="AR1295" s="157"/>
      <c r="AS1295" s="157"/>
      <c r="AT1295" s="157"/>
      <c r="AU1295" s="157"/>
      <c r="AV1295" s="157"/>
      <c r="AW1295" s="157"/>
      <c r="AX1295" s="157"/>
      <c r="AY1295" s="157"/>
      <c r="AZ1295" s="157"/>
      <c r="BA1295" s="157"/>
      <c r="BB1295" s="157"/>
      <c r="BC1295" s="157"/>
      <c r="BD1295" s="157"/>
      <c r="BE1295" s="157"/>
      <c r="BF1295" s="157"/>
      <c r="BG1295" s="157"/>
      <c r="BH1295" s="157"/>
      <c r="BI1295" s="157"/>
      <c r="BJ1295" s="157"/>
      <c r="BK1295" s="157"/>
      <c r="BL1295" s="157"/>
      <c r="BM1295" s="157"/>
      <c r="BN1295" s="157"/>
      <c r="BO1295" s="157"/>
      <c r="BP1295" s="157"/>
      <c r="BQ1295" s="157"/>
      <c r="BR1295" s="157"/>
      <c r="BS1295" s="157"/>
      <c r="BT1295" s="157"/>
      <c r="BU1295" s="157"/>
      <c r="BV1295" s="157"/>
      <c r="BW1295" s="157"/>
      <c r="BX1295" s="157"/>
      <c r="BY1295" s="157"/>
      <c r="BZ1295" s="157"/>
      <c r="CA1295" s="157"/>
      <c r="CB1295" s="157"/>
      <c r="CC1295" s="157"/>
      <c r="CD1295" s="157"/>
      <c r="CE1295" s="157"/>
      <c r="CF1295" s="157"/>
      <c r="CG1295" s="157"/>
      <c r="CH1295" s="157"/>
      <c r="CI1295" s="157"/>
      <c r="CJ1295" s="157"/>
      <c r="CK1295" s="157"/>
      <c r="CL1295" s="157"/>
      <c r="CM1295" s="157"/>
      <c r="CN1295" s="157"/>
      <c r="CO1295" s="157"/>
      <c r="CP1295" s="157"/>
      <c r="CQ1295" s="157"/>
      <c r="CR1295" s="157"/>
      <c r="CS1295" s="157"/>
      <c r="CT1295" s="157"/>
      <c r="CU1295" s="157"/>
      <c r="CV1295" s="157"/>
      <c r="CW1295" s="157"/>
      <c r="CX1295" s="157"/>
      <c r="CY1295" s="157"/>
      <c r="CZ1295" s="157"/>
      <c r="DA1295" s="157"/>
      <c r="DB1295" s="157"/>
      <c r="DC1295" s="157"/>
      <c r="DD1295" s="157"/>
      <c r="DE1295" s="157"/>
      <c r="DF1295" s="157"/>
      <c r="DG1295" s="157"/>
      <c r="DH1295" s="157"/>
      <c r="DI1295" s="157"/>
      <c r="DJ1295" s="157"/>
      <c r="DK1295" s="157"/>
      <c r="DL1295" s="157"/>
      <c r="DM1295" s="157"/>
      <c r="DN1295" s="157"/>
      <c r="DO1295" s="157"/>
      <c r="DP1295" s="157"/>
      <c r="DQ1295" s="157"/>
      <c r="DR1295" s="157"/>
      <c r="DS1295" s="157"/>
      <c r="DT1295" s="157"/>
      <c r="DU1295" s="157"/>
      <c r="DV1295" s="157"/>
      <c r="DW1295" s="157"/>
      <c r="DX1295" s="157"/>
      <c r="DY1295" s="157"/>
      <c r="DZ1295" s="157"/>
      <c r="EA1295" s="157"/>
      <c r="EB1295" s="157"/>
      <c r="EC1295" s="157"/>
      <c r="ED1295" s="157"/>
      <c r="EE1295" s="157"/>
      <c r="EF1295" s="157"/>
      <c r="EG1295" s="157"/>
      <c r="EH1295" s="157"/>
      <c r="EI1295" s="157"/>
      <c r="EJ1295" s="157"/>
      <c r="EK1295" s="157"/>
      <c r="EL1295" s="157"/>
      <c r="EM1295" s="157"/>
      <c r="EN1295" s="157"/>
      <c r="EO1295" s="157"/>
      <c r="EP1295" s="157"/>
      <c r="EQ1295" s="157"/>
      <c r="ER1295" s="157"/>
      <c r="ES1295" s="157"/>
      <c r="ET1295" s="157"/>
      <c r="EU1295" s="157"/>
      <c r="EV1295" s="157"/>
      <c r="EW1295" s="157"/>
      <c r="EX1295" s="157"/>
      <c r="EY1295" s="157"/>
      <c r="EZ1295" s="157"/>
      <c r="FA1295" s="157"/>
      <c r="FB1295" s="157"/>
      <c r="FC1295" s="157"/>
      <c r="FD1295" s="157"/>
      <c r="FE1295" s="157"/>
      <c r="FF1295" s="157"/>
      <c r="FG1295" s="157"/>
      <c r="FH1295" s="157"/>
      <c r="FI1295" s="157"/>
      <c r="FJ1295" s="157"/>
      <c r="FK1295" s="157"/>
      <c r="FL1295" s="157"/>
      <c r="FM1295" s="157"/>
      <c r="FN1295" s="157"/>
      <c r="FO1295" s="157"/>
      <c r="FP1295" s="157"/>
      <c r="FQ1295" s="157"/>
      <c r="FR1295" s="157"/>
      <c r="FS1295" s="157"/>
      <c r="FT1295" s="157"/>
      <c r="FU1295" s="157"/>
      <c r="FV1295" s="157"/>
      <c r="FW1295" s="157"/>
      <c r="FX1295" s="157"/>
      <c r="FY1295" s="157"/>
      <c r="FZ1295" s="157"/>
      <c r="GA1295" s="157"/>
      <c r="GB1295" s="157"/>
      <c r="GC1295" s="157"/>
      <c r="GD1295" s="157"/>
      <c r="GE1295" s="157"/>
      <c r="GF1295" s="157"/>
      <c r="GG1295" s="157"/>
      <c r="GH1295" s="157"/>
      <c r="GI1295" s="157"/>
      <c r="GJ1295" s="157"/>
      <c r="GK1295" s="157"/>
      <c r="GL1295" s="157"/>
      <c r="GM1295" s="157"/>
      <c r="GN1295" s="157"/>
      <c r="GO1295" s="157"/>
      <c r="GP1295" s="157"/>
      <c r="GQ1295" s="157"/>
      <c r="GR1295" s="157"/>
      <c r="GS1295" s="157"/>
      <c r="GT1295" s="157"/>
      <c r="GU1295" s="157"/>
      <c r="GV1295" s="157"/>
      <c r="GW1295" s="157"/>
      <c r="GX1295" s="157"/>
      <c r="GY1295" s="157"/>
      <c r="GZ1295" s="157"/>
      <c r="HA1295" s="157"/>
      <c r="HB1295" s="157"/>
      <c r="HC1295" s="157"/>
      <c r="HD1295" s="157"/>
      <c r="HE1295" s="157"/>
      <c r="HF1295" s="157"/>
      <c r="HG1295" s="157"/>
      <c r="HH1295" s="157"/>
      <c r="HI1295" s="157"/>
      <c r="HJ1295" s="157"/>
      <c r="HK1295" s="157"/>
      <c r="HL1295" s="157"/>
      <c r="HM1295" s="157"/>
      <c r="HN1295" s="157"/>
      <c r="HO1295" s="157"/>
      <c r="HP1295" s="157"/>
      <c r="HQ1295" s="157"/>
      <c r="HR1295" s="157"/>
      <c r="HS1295" s="157"/>
      <c r="HT1295" s="157"/>
      <c r="HU1295" s="157"/>
      <c r="HV1295" s="157"/>
      <c r="HW1295" s="157"/>
      <c r="HX1295" s="157"/>
      <c r="HY1295" s="157"/>
      <c r="HZ1295" s="157"/>
      <c r="IA1295" s="157"/>
      <c r="IB1295" s="157"/>
      <c r="IC1295" s="157"/>
      <c r="ID1295" s="157"/>
      <c r="IE1295" s="157"/>
      <c r="IF1295" s="157"/>
      <c r="IG1295" s="157"/>
      <c r="IH1295" s="157"/>
      <c r="II1295" s="157"/>
      <c r="IJ1295" s="157"/>
      <c r="IK1295" s="157"/>
      <c r="IL1295" s="157"/>
      <c r="IM1295" s="157"/>
      <c r="IN1295" s="157"/>
      <c r="IO1295" s="157"/>
      <c r="IP1295" s="157"/>
      <c r="IQ1295" s="157"/>
      <c r="IR1295" s="157"/>
      <c r="IS1295" s="157"/>
      <c r="IT1295" s="157"/>
      <c r="IU1295" s="157"/>
      <c r="IV1295" s="157"/>
    </row>
    <row r="1296" spans="1:256" s="254" customFormat="1" ht="15" customHeight="1" x14ac:dyDescent="0.2">
      <c r="A1296" s="12">
        <v>623</v>
      </c>
      <c r="B1296" s="44" t="s">
        <v>296</v>
      </c>
      <c r="C1296" s="14" t="s">
        <v>1589</v>
      </c>
      <c r="D1296" s="15"/>
      <c r="E1296" s="62" t="s">
        <v>2279</v>
      </c>
      <c r="F1296" s="62" t="s">
        <v>4641</v>
      </c>
      <c r="G1296" s="62" t="s">
        <v>2278</v>
      </c>
      <c r="H1296" s="62"/>
      <c r="I1296" s="28" t="s">
        <v>529</v>
      </c>
      <c r="J1296" s="159"/>
      <c r="K1296" s="159"/>
      <c r="L1296" s="159"/>
      <c r="M1296" s="159"/>
      <c r="N1296" s="159"/>
      <c r="O1296" s="159"/>
      <c r="P1296" s="157"/>
      <c r="Q1296" s="157"/>
      <c r="R1296" s="157"/>
      <c r="S1296" s="157"/>
      <c r="T1296" s="157"/>
      <c r="U1296" s="157"/>
      <c r="V1296" s="157"/>
      <c r="W1296" s="157"/>
      <c r="X1296" s="157"/>
      <c r="Y1296" s="157"/>
      <c r="Z1296" s="157"/>
      <c r="AA1296" s="157"/>
      <c r="AB1296" s="157"/>
      <c r="AC1296" s="157"/>
      <c r="AD1296" s="157"/>
      <c r="AE1296" s="157"/>
      <c r="AF1296" s="157"/>
      <c r="AG1296" s="157"/>
      <c r="AH1296" s="157"/>
      <c r="AI1296" s="157"/>
      <c r="AJ1296" s="157"/>
      <c r="AK1296" s="157"/>
      <c r="AL1296" s="157"/>
      <c r="AM1296" s="157"/>
      <c r="AN1296" s="157"/>
      <c r="AO1296" s="157"/>
      <c r="AP1296" s="157"/>
      <c r="AQ1296" s="157"/>
      <c r="AR1296" s="157"/>
      <c r="AS1296" s="157"/>
      <c r="AT1296" s="157"/>
      <c r="AU1296" s="157"/>
      <c r="AV1296" s="157"/>
      <c r="AW1296" s="157"/>
      <c r="AX1296" s="157"/>
      <c r="AY1296" s="157"/>
      <c r="AZ1296" s="157"/>
      <c r="BA1296" s="157"/>
      <c r="BB1296" s="157"/>
      <c r="BC1296" s="157"/>
      <c r="BD1296" s="157"/>
      <c r="BE1296" s="157"/>
      <c r="BF1296" s="157"/>
      <c r="BG1296" s="157"/>
      <c r="BH1296" s="157"/>
      <c r="BI1296" s="157"/>
      <c r="BJ1296" s="157"/>
      <c r="BK1296" s="157"/>
      <c r="BL1296" s="157"/>
      <c r="BM1296" s="157"/>
      <c r="BN1296" s="157"/>
      <c r="BO1296" s="157"/>
      <c r="BP1296" s="157"/>
      <c r="BQ1296" s="157"/>
      <c r="BR1296" s="157"/>
      <c r="BS1296" s="157"/>
      <c r="BT1296" s="157"/>
      <c r="BU1296" s="157"/>
      <c r="BV1296" s="157"/>
      <c r="BW1296" s="157"/>
      <c r="BX1296" s="157"/>
      <c r="BY1296" s="157"/>
      <c r="BZ1296" s="157"/>
      <c r="CA1296" s="157"/>
      <c r="CB1296" s="157"/>
      <c r="CC1296" s="157"/>
      <c r="CD1296" s="157"/>
      <c r="CE1296" s="157"/>
      <c r="CF1296" s="157"/>
      <c r="CG1296" s="157"/>
      <c r="CH1296" s="157"/>
      <c r="CI1296" s="157"/>
      <c r="CJ1296" s="157"/>
      <c r="CK1296" s="157"/>
      <c r="CL1296" s="157"/>
      <c r="CM1296" s="157"/>
      <c r="CN1296" s="157"/>
      <c r="CO1296" s="157"/>
      <c r="CP1296" s="157"/>
      <c r="CQ1296" s="157"/>
      <c r="CR1296" s="157"/>
      <c r="CS1296" s="157"/>
      <c r="CT1296" s="157"/>
      <c r="CU1296" s="157"/>
      <c r="CV1296" s="157"/>
      <c r="CW1296" s="157"/>
      <c r="CX1296" s="157"/>
      <c r="CY1296" s="157"/>
      <c r="CZ1296" s="157"/>
      <c r="DA1296" s="157"/>
      <c r="DB1296" s="157"/>
      <c r="DC1296" s="157"/>
      <c r="DD1296" s="157"/>
      <c r="DE1296" s="157"/>
      <c r="DF1296" s="157"/>
      <c r="DG1296" s="157"/>
      <c r="DH1296" s="157"/>
      <c r="DI1296" s="157"/>
      <c r="DJ1296" s="157"/>
      <c r="DK1296" s="157"/>
      <c r="DL1296" s="157"/>
      <c r="DM1296" s="157"/>
      <c r="DN1296" s="157"/>
      <c r="DO1296" s="157"/>
      <c r="DP1296" s="157"/>
      <c r="DQ1296" s="157"/>
      <c r="DR1296" s="157"/>
      <c r="DS1296" s="157"/>
      <c r="DT1296" s="157"/>
      <c r="DU1296" s="157"/>
      <c r="DV1296" s="157"/>
      <c r="DW1296" s="157"/>
      <c r="DX1296" s="157"/>
      <c r="DY1296" s="157"/>
      <c r="DZ1296" s="157"/>
      <c r="EA1296" s="157"/>
      <c r="EB1296" s="157"/>
      <c r="EC1296" s="157"/>
      <c r="ED1296" s="157"/>
      <c r="EE1296" s="157"/>
      <c r="EF1296" s="157"/>
      <c r="EG1296" s="157"/>
      <c r="EH1296" s="157"/>
      <c r="EI1296" s="157"/>
      <c r="EJ1296" s="157"/>
      <c r="EK1296" s="157"/>
      <c r="EL1296" s="157"/>
      <c r="EM1296" s="157"/>
      <c r="EN1296" s="157"/>
      <c r="EO1296" s="157"/>
      <c r="EP1296" s="157"/>
      <c r="EQ1296" s="157"/>
      <c r="ER1296" s="157"/>
      <c r="ES1296" s="157"/>
      <c r="ET1296" s="157"/>
      <c r="EU1296" s="157"/>
      <c r="EV1296" s="157"/>
      <c r="EW1296" s="157"/>
      <c r="EX1296" s="157"/>
      <c r="EY1296" s="157"/>
      <c r="EZ1296" s="157"/>
      <c r="FA1296" s="157"/>
      <c r="FB1296" s="157"/>
      <c r="FC1296" s="157"/>
      <c r="FD1296" s="157"/>
      <c r="FE1296" s="157"/>
      <c r="FF1296" s="157"/>
      <c r="FG1296" s="157"/>
      <c r="FH1296" s="157"/>
      <c r="FI1296" s="157"/>
      <c r="FJ1296" s="157"/>
      <c r="FK1296" s="157"/>
      <c r="FL1296" s="157"/>
      <c r="FM1296" s="157"/>
      <c r="FN1296" s="157"/>
      <c r="FO1296" s="157"/>
      <c r="FP1296" s="157"/>
      <c r="FQ1296" s="157"/>
      <c r="FR1296" s="157"/>
      <c r="FS1296" s="157"/>
      <c r="FT1296" s="157"/>
      <c r="FU1296" s="157"/>
      <c r="FV1296" s="157"/>
      <c r="FW1296" s="157"/>
      <c r="FX1296" s="157"/>
      <c r="FY1296" s="157"/>
      <c r="FZ1296" s="157"/>
      <c r="GA1296" s="157"/>
      <c r="GB1296" s="157"/>
      <c r="GC1296" s="157"/>
      <c r="GD1296" s="157"/>
      <c r="GE1296" s="157"/>
      <c r="GF1296" s="157"/>
      <c r="GG1296" s="157"/>
      <c r="GH1296" s="157"/>
      <c r="GI1296" s="157"/>
      <c r="GJ1296" s="157"/>
      <c r="GK1296" s="157"/>
      <c r="GL1296" s="157"/>
      <c r="GM1296" s="157"/>
      <c r="GN1296" s="157"/>
      <c r="GO1296" s="157"/>
      <c r="GP1296" s="157"/>
      <c r="GQ1296" s="157"/>
      <c r="GR1296" s="157"/>
      <c r="GS1296" s="157"/>
      <c r="GT1296" s="157"/>
      <c r="GU1296" s="157"/>
      <c r="GV1296" s="157"/>
      <c r="GW1296" s="157"/>
      <c r="GX1296" s="157"/>
      <c r="GY1296" s="157"/>
      <c r="GZ1296" s="157"/>
      <c r="HA1296" s="157"/>
      <c r="HB1296" s="157"/>
      <c r="HC1296" s="157"/>
      <c r="HD1296" s="157"/>
      <c r="HE1296" s="157"/>
      <c r="HF1296" s="157"/>
      <c r="HG1296" s="157"/>
      <c r="HH1296" s="157"/>
      <c r="HI1296" s="157"/>
      <c r="HJ1296" s="157"/>
      <c r="HK1296" s="157"/>
      <c r="HL1296" s="157"/>
      <c r="HM1296" s="157"/>
      <c r="HN1296" s="157"/>
      <c r="HO1296" s="157"/>
      <c r="HP1296" s="157"/>
      <c r="HQ1296" s="157"/>
      <c r="HR1296" s="157"/>
      <c r="HS1296" s="157"/>
      <c r="HT1296" s="157"/>
      <c r="HU1296" s="157"/>
      <c r="HV1296" s="157"/>
      <c r="HW1296" s="157"/>
      <c r="HX1296" s="157"/>
      <c r="HY1296" s="157"/>
      <c r="HZ1296" s="157"/>
      <c r="IA1296" s="157"/>
      <c r="IB1296" s="157"/>
      <c r="IC1296" s="157"/>
      <c r="ID1296" s="157"/>
      <c r="IE1296" s="157"/>
      <c r="IF1296" s="157"/>
      <c r="IG1296" s="157"/>
      <c r="IH1296" s="157"/>
      <c r="II1296" s="157"/>
      <c r="IJ1296" s="157"/>
      <c r="IK1296" s="157"/>
      <c r="IL1296" s="157"/>
      <c r="IM1296" s="157"/>
      <c r="IN1296" s="157"/>
      <c r="IO1296" s="157"/>
      <c r="IP1296" s="157"/>
      <c r="IQ1296" s="157"/>
      <c r="IR1296" s="157"/>
      <c r="IS1296" s="157"/>
      <c r="IT1296" s="157"/>
      <c r="IU1296" s="157"/>
      <c r="IV1296" s="157"/>
    </row>
    <row r="1297" spans="1:256" ht="39.75" customHeight="1" x14ac:dyDescent="0.2">
      <c r="A1297" s="18"/>
      <c r="B1297" s="44"/>
      <c r="C1297" s="195" t="s">
        <v>240</v>
      </c>
      <c r="D1297" s="579" t="s">
        <v>241</v>
      </c>
      <c r="E1297" s="64"/>
      <c r="F1297" s="64"/>
      <c r="G1297" s="64"/>
      <c r="H1297" s="64"/>
      <c r="I1297" s="32"/>
      <c r="J1297" s="254"/>
      <c r="K1297" s="254"/>
      <c r="L1297" s="254"/>
      <c r="M1297" s="254"/>
      <c r="N1297" s="254"/>
      <c r="O1297" s="254"/>
      <c r="P1297" s="254"/>
      <c r="Q1297" s="254"/>
      <c r="R1297" s="254"/>
      <c r="S1297" s="254"/>
      <c r="T1297" s="254"/>
      <c r="U1297" s="254"/>
      <c r="V1297" s="254"/>
      <c r="W1297" s="254"/>
      <c r="X1297" s="254"/>
      <c r="Y1297" s="254"/>
      <c r="Z1297" s="254"/>
      <c r="AA1297" s="254"/>
      <c r="AB1297" s="254"/>
      <c r="AC1297" s="254"/>
      <c r="AD1297" s="254"/>
      <c r="AE1297" s="254"/>
      <c r="AF1297" s="254"/>
      <c r="AG1297" s="254"/>
      <c r="AH1297" s="254"/>
      <c r="AI1297" s="254"/>
      <c r="AJ1297" s="254"/>
      <c r="AK1297" s="254"/>
      <c r="AL1297" s="254"/>
      <c r="AM1297" s="254"/>
      <c r="AN1297" s="254"/>
      <c r="AO1297" s="254"/>
      <c r="AP1297" s="254"/>
      <c r="AQ1297" s="254"/>
      <c r="AR1297" s="254"/>
      <c r="AS1297" s="254"/>
      <c r="AT1297" s="254"/>
      <c r="AU1297" s="254"/>
      <c r="AV1297" s="254"/>
      <c r="AW1297" s="254"/>
      <c r="AX1297" s="254"/>
      <c r="AY1297" s="254"/>
      <c r="AZ1297" s="254"/>
      <c r="BA1297" s="254"/>
      <c r="BB1297" s="254"/>
      <c r="BC1297" s="254"/>
      <c r="BD1297" s="254"/>
      <c r="BE1297" s="254"/>
      <c r="BF1297" s="254"/>
      <c r="BG1297" s="254"/>
      <c r="BH1297" s="254"/>
      <c r="BI1297" s="254"/>
      <c r="BJ1297" s="254"/>
      <c r="BK1297" s="254"/>
      <c r="BL1297" s="254"/>
      <c r="BM1297" s="254"/>
      <c r="BN1297" s="254"/>
      <c r="BO1297" s="254"/>
      <c r="BP1297" s="254"/>
      <c r="BQ1297" s="254"/>
      <c r="BR1297" s="254"/>
      <c r="BS1297" s="254"/>
      <c r="BT1297" s="254"/>
      <c r="BU1297" s="254"/>
      <c r="BV1297" s="254"/>
      <c r="BW1297" s="254"/>
      <c r="BX1297" s="254"/>
      <c r="BY1297" s="254"/>
      <c r="BZ1297" s="254"/>
      <c r="CA1297" s="254"/>
      <c r="CB1297" s="254"/>
      <c r="CC1297" s="254"/>
      <c r="CD1297" s="254"/>
      <c r="CE1297" s="254"/>
      <c r="CF1297" s="254"/>
      <c r="CG1297" s="254"/>
      <c r="CH1297" s="254"/>
      <c r="CI1297" s="254"/>
      <c r="CJ1297" s="254"/>
      <c r="CK1297" s="254"/>
      <c r="CL1297" s="254"/>
      <c r="CM1297" s="254"/>
      <c r="CN1297" s="254"/>
      <c r="CO1297" s="254"/>
      <c r="CP1297" s="254"/>
      <c r="CQ1297" s="254"/>
      <c r="CR1297" s="254"/>
      <c r="CS1297" s="254"/>
      <c r="CT1297" s="254"/>
      <c r="CU1297" s="254"/>
      <c r="CV1297" s="254"/>
      <c r="CW1297" s="254"/>
      <c r="CX1297" s="254"/>
      <c r="CY1297" s="254"/>
      <c r="CZ1297" s="254"/>
      <c r="DA1297" s="254"/>
      <c r="DB1297" s="254"/>
      <c r="DC1297" s="254"/>
      <c r="DD1297" s="254"/>
      <c r="DE1297" s="254"/>
      <c r="DF1297" s="254"/>
      <c r="DG1297" s="254"/>
      <c r="DH1297" s="254"/>
      <c r="DI1297" s="254"/>
      <c r="DJ1297" s="254"/>
      <c r="DK1297" s="254"/>
      <c r="DL1297" s="254"/>
      <c r="DM1297" s="254"/>
      <c r="DN1297" s="254"/>
      <c r="DO1297" s="254"/>
      <c r="DP1297" s="254"/>
      <c r="DQ1297" s="254"/>
      <c r="DR1297" s="254"/>
      <c r="DS1297" s="254"/>
      <c r="DT1297" s="254"/>
      <c r="DU1297" s="254"/>
      <c r="DV1297" s="254"/>
      <c r="DW1297" s="254"/>
      <c r="DX1297" s="254"/>
      <c r="DY1297" s="254"/>
      <c r="DZ1297" s="254"/>
      <c r="EA1297" s="254"/>
      <c r="EB1297" s="254"/>
      <c r="EC1297" s="254"/>
      <c r="ED1297" s="254"/>
      <c r="EE1297" s="254"/>
      <c r="EF1297" s="254"/>
      <c r="EG1297" s="254"/>
      <c r="EH1297" s="254"/>
      <c r="EI1297" s="254"/>
      <c r="EJ1297" s="254"/>
      <c r="EK1297" s="254"/>
      <c r="EL1297" s="254"/>
      <c r="EM1297" s="254"/>
      <c r="EN1297" s="254"/>
      <c r="EO1297" s="254"/>
      <c r="EP1297" s="254"/>
      <c r="EQ1297" s="254"/>
      <c r="ER1297" s="254"/>
      <c r="ES1297" s="254"/>
      <c r="ET1297" s="254"/>
      <c r="EU1297" s="254"/>
      <c r="EV1297" s="254"/>
      <c r="EW1297" s="254"/>
      <c r="EX1297" s="254"/>
      <c r="EY1297" s="254"/>
      <c r="EZ1297" s="254"/>
      <c r="FA1297" s="254"/>
      <c r="FB1297" s="254"/>
      <c r="FC1297" s="254"/>
      <c r="FD1297" s="254"/>
      <c r="FE1297" s="254"/>
      <c r="FF1297" s="254"/>
      <c r="FG1297" s="254"/>
      <c r="FH1297" s="254"/>
      <c r="FI1297" s="254"/>
      <c r="FJ1297" s="254"/>
      <c r="FK1297" s="254"/>
      <c r="FL1297" s="254"/>
      <c r="FM1297" s="254"/>
      <c r="FN1297" s="254"/>
      <c r="FO1297" s="254"/>
      <c r="FP1297" s="254"/>
      <c r="FQ1297" s="254"/>
      <c r="FR1297" s="254"/>
      <c r="FS1297" s="254"/>
      <c r="FT1297" s="254"/>
      <c r="FU1297" s="254"/>
      <c r="FV1297" s="254"/>
      <c r="FW1297" s="254"/>
      <c r="FX1297" s="254"/>
      <c r="FY1297" s="254"/>
      <c r="FZ1297" s="254"/>
      <c r="GA1297" s="254"/>
      <c r="GB1297" s="254"/>
      <c r="GC1297" s="254"/>
      <c r="GD1297" s="254"/>
      <c r="GE1297" s="254"/>
      <c r="GF1297" s="254"/>
      <c r="GG1297" s="254"/>
      <c r="GH1297" s="254"/>
      <c r="GI1297" s="254"/>
      <c r="GJ1297" s="254"/>
      <c r="GK1297" s="254"/>
      <c r="GL1297" s="254"/>
      <c r="GM1297" s="254"/>
      <c r="GN1297" s="254"/>
      <c r="GO1297" s="254"/>
      <c r="GP1297" s="254"/>
      <c r="GQ1297" s="254"/>
      <c r="GR1297" s="254"/>
      <c r="GS1297" s="254"/>
      <c r="GT1297" s="254"/>
      <c r="GU1297" s="254"/>
      <c r="GV1297" s="254"/>
      <c r="GW1297" s="254"/>
      <c r="GX1297" s="254"/>
      <c r="GY1297" s="254"/>
      <c r="GZ1297" s="254"/>
      <c r="HA1297" s="254"/>
      <c r="HB1297" s="254"/>
      <c r="HC1297" s="254"/>
      <c r="HD1297" s="254"/>
      <c r="HE1297" s="254"/>
      <c r="HF1297" s="254"/>
      <c r="HG1297" s="254"/>
      <c r="HH1297" s="254"/>
      <c r="HI1297" s="254"/>
      <c r="HJ1297" s="254"/>
      <c r="HK1297" s="254"/>
      <c r="HL1297" s="254"/>
      <c r="HM1297" s="254"/>
      <c r="HN1297" s="254"/>
      <c r="HO1297" s="254"/>
      <c r="HP1297" s="254"/>
      <c r="HQ1297" s="254"/>
      <c r="HR1297" s="254"/>
      <c r="HS1297" s="254"/>
      <c r="HT1297" s="254"/>
      <c r="HU1297" s="254"/>
      <c r="HV1297" s="254"/>
      <c r="HW1297" s="254"/>
      <c r="HX1297" s="254"/>
      <c r="HY1297" s="254"/>
      <c r="HZ1297" s="254"/>
      <c r="IA1297" s="254"/>
      <c r="IB1297" s="254"/>
      <c r="IC1297" s="254"/>
      <c r="ID1297" s="254"/>
      <c r="IE1297" s="254"/>
      <c r="IF1297" s="254"/>
      <c r="IG1297" s="254"/>
      <c r="IH1297" s="254"/>
      <c r="II1297" s="254"/>
      <c r="IJ1297" s="254"/>
      <c r="IK1297" s="254"/>
      <c r="IL1297" s="254"/>
      <c r="IM1297" s="254"/>
      <c r="IN1297" s="254"/>
      <c r="IO1297" s="254"/>
      <c r="IP1297" s="254"/>
      <c r="IQ1297" s="254"/>
      <c r="IR1297" s="254"/>
      <c r="IS1297" s="254"/>
      <c r="IT1297" s="254"/>
      <c r="IU1297" s="254"/>
      <c r="IV1297" s="254"/>
    </row>
    <row r="1298" spans="1:256" ht="15" x14ac:dyDescent="0.2">
      <c r="A1298" s="12">
        <v>624</v>
      </c>
      <c r="B1298" s="44" t="s">
        <v>296</v>
      </c>
      <c r="C1298" s="14" t="s">
        <v>242</v>
      </c>
      <c r="D1298" s="15"/>
      <c r="E1298" s="46" t="s">
        <v>2280</v>
      </c>
      <c r="F1298" s="46" t="s">
        <v>3912</v>
      </c>
      <c r="G1298" s="46" t="s">
        <v>834</v>
      </c>
      <c r="H1298" s="62"/>
      <c r="I1298" s="28" t="s">
        <v>529</v>
      </c>
      <c r="J1298" s="254"/>
      <c r="K1298" s="254"/>
      <c r="L1298" s="254"/>
      <c r="M1298" s="254"/>
      <c r="N1298" s="254"/>
      <c r="O1298" s="254"/>
      <c r="P1298" s="254"/>
      <c r="Q1298" s="254"/>
      <c r="R1298" s="254"/>
      <c r="S1298" s="254"/>
      <c r="T1298" s="254"/>
      <c r="U1298" s="254"/>
      <c r="V1298" s="254"/>
      <c r="W1298" s="254"/>
      <c r="X1298" s="254"/>
      <c r="Y1298" s="254"/>
      <c r="Z1298" s="254"/>
      <c r="AA1298" s="254"/>
      <c r="AB1298" s="254"/>
      <c r="AC1298" s="254"/>
      <c r="AD1298" s="254"/>
      <c r="AE1298" s="254"/>
      <c r="AF1298" s="254"/>
      <c r="AG1298" s="254"/>
      <c r="AH1298" s="254"/>
      <c r="AI1298" s="254"/>
      <c r="AJ1298" s="254"/>
      <c r="AK1298" s="254"/>
      <c r="AL1298" s="254"/>
      <c r="AM1298" s="254"/>
      <c r="AN1298" s="254"/>
      <c r="AO1298" s="254"/>
      <c r="AP1298" s="254"/>
      <c r="AQ1298" s="254"/>
      <c r="AR1298" s="254"/>
      <c r="AS1298" s="254"/>
      <c r="AT1298" s="254"/>
      <c r="AU1298" s="254"/>
      <c r="AV1298" s="254"/>
      <c r="AW1298" s="254"/>
      <c r="AX1298" s="254"/>
      <c r="AY1298" s="254"/>
      <c r="AZ1298" s="254"/>
      <c r="BA1298" s="254"/>
      <c r="BB1298" s="254"/>
      <c r="BC1298" s="254"/>
      <c r="BD1298" s="254"/>
      <c r="BE1298" s="254"/>
      <c r="BF1298" s="254"/>
      <c r="BG1298" s="254"/>
      <c r="BH1298" s="254"/>
      <c r="BI1298" s="254"/>
      <c r="BJ1298" s="254"/>
      <c r="BK1298" s="254"/>
      <c r="BL1298" s="254"/>
      <c r="BM1298" s="254"/>
      <c r="BN1298" s="254"/>
      <c r="BO1298" s="254"/>
      <c r="BP1298" s="254"/>
      <c r="BQ1298" s="254"/>
      <c r="BR1298" s="254"/>
      <c r="BS1298" s="254"/>
      <c r="BT1298" s="254"/>
      <c r="BU1298" s="254"/>
      <c r="BV1298" s="254"/>
      <c r="BW1298" s="254"/>
      <c r="BX1298" s="254"/>
      <c r="BY1298" s="254"/>
      <c r="BZ1298" s="254"/>
      <c r="CA1298" s="254"/>
      <c r="CB1298" s="254"/>
      <c r="CC1298" s="254"/>
      <c r="CD1298" s="254"/>
      <c r="CE1298" s="254"/>
      <c r="CF1298" s="254"/>
      <c r="CG1298" s="254"/>
      <c r="CH1298" s="254"/>
      <c r="CI1298" s="254"/>
      <c r="CJ1298" s="254"/>
      <c r="CK1298" s="254"/>
      <c r="CL1298" s="254"/>
      <c r="CM1298" s="254"/>
      <c r="CN1298" s="254"/>
      <c r="CO1298" s="254"/>
      <c r="CP1298" s="254"/>
      <c r="CQ1298" s="254"/>
      <c r="CR1298" s="254"/>
      <c r="CS1298" s="254"/>
      <c r="CT1298" s="254"/>
      <c r="CU1298" s="254"/>
      <c r="CV1298" s="254"/>
      <c r="CW1298" s="254"/>
      <c r="CX1298" s="254"/>
      <c r="CY1298" s="254"/>
      <c r="CZ1298" s="254"/>
      <c r="DA1298" s="254"/>
      <c r="DB1298" s="254"/>
      <c r="DC1298" s="254"/>
      <c r="DD1298" s="254"/>
      <c r="DE1298" s="254"/>
      <c r="DF1298" s="254"/>
      <c r="DG1298" s="254"/>
      <c r="DH1298" s="254"/>
      <c r="DI1298" s="254"/>
      <c r="DJ1298" s="254"/>
      <c r="DK1298" s="254"/>
      <c r="DL1298" s="254"/>
      <c r="DM1298" s="254"/>
      <c r="DN1298" s="254"/>
      <c r="DO1298" s="254"/>
      <c r="DP1298" s="254"/>
      <c r="DQ1298" s="254"/>
      <c r="DR1298" s="254"/>
      <c r="DS1298" s="254"/>
      <c r="DT1298" s="254"/>
      <c r="DU1298" s="254"/>
      <c r="DV1298" s="254"/>
      <c r="DW1298" s="254"/>
      <c r="DX1298" s="254"/>
      <c r="DY1298" s="254"/>
      <c r="DZ1298" s="254"/>
      <c r="EA1298" s="254"/>
      <c r="EB1298" s="254"/>
      <c r="EC1298" s="254"/>
      <c r="ED1298" s="254"/>
      <c r="EE1298" s="254"/>
      <c r="EF1298" s="254"/>
      <c r="EG1298" s="254"/>
      <c r="EH1298" s="254"/>
      <c r="EI1298" s="254"/>
      <c r="EJ1298" s="254"/>
      <c r="EK1298" s="254"/>
      <c r="EL1298" s="254"/>
      <c r="EM1298" s="254"/>
      <c r="EN1298" s="254"/>
      <c r="EO1298" s="254"/>
      <c r="EP1298" s="254"/>
      <c r="EQ1298" s="254"/>
      <c r="ER1298" s="254"/>
      <c r="ES1298" s="254"/>
      <c r="ET1298" s="254"/>
      <c r="EU1298" s="254"/>
      <c r="EV1298" s="254"/>
      <c r="EW1298" s="254"/>
      <c r="EX1298" s="254"/>
      <c r="EY1298" s="254"/>
      <c r="EZ1298" s="254"/>
      <c r="FA1298" s="254"/>
      <c r="FB1298" s="254"/>
      <c r="FC1298" s="254"/>
      <c r="FD1298" s="254"/>
      <c r="FE1298" s="254"/>
      <c r="FF1298" s="254"/>
      <c r="FG1298" s="254"/>
      <c r="FH1298" s="254"/>
      <c r="FI1298" s="254"/>
      <c r="FJ1298" s="254"/>
      <c r="FK1298" s="254"/>
      <c r="FL1298" s="254"/>
      <c r="FM1298" s="254"/>
      <c r="FN1298" s="254"/>
      <c r="FO1298" s="254"/>
      <c r="FP1298" s="254"/>
      <c r="FQ1298" s="254"/>
      <c r="FR1298" s="254"/>
      <c r="FS1298" s="254"/>
      <c r="FT1298" s="254"/>
      <c r="FU1298" s="254"/>
      <c r="FV1298" s="254"/>
      <c r="FW1298" s="254"/>
      <c r="FX1298" s="254"/>
      <c r="FY1298" s="254"/>
      <c r="FZ1298" s="254"/>
      <c r="GA1298" s="254"/>
      <c r="GB1298" s="254"/>
      <c r="GC1298" s="254"/>
      <c r="GD1298" s="254"/>
      <c r="GE1298" s="254"/>
      <c r="GF1298" s="254"/>
      <c r="GG1298" s="254"/>
      <c r="GH1298" s="254"/>
      <c r="GI1298" s="254"/>
      <c r="GJ1298" s="254"/>
      <c r="GK1298" s="254"/>
      <c r="GL1298" s="254"/>
      <c r="GM1298" s="254"/>
      <c r="GN1298" s="254"/>
      <c r="GO1298" s="254"/>
      <c r="GP1298" s="254"/>
      <c r="GQ1298" s="254"/>
      <c r="GR1298" s="254"/>
      <c r="GS1298" s="254"/>
      <c r="GT1298" s="254"/>
      <c r="GU1298" s="254"/>
      <c r="GV1298" s="254"/>
      <c r="GW1298" s="254"/>
      <c r="GX1298" s="254"/>
      <c r="GY1298" s="254"/>
      <c r="GZ1298" s="254"/>
      <c r="HA1298" s="254"/>
      <c r="HB1298" s="254"/>
      <c r="HC1298" s="254"/>
      <c r="HD1298" s="254"/>
      <c r="HE1298" s="254"/>
      <c r="HF1298" s="254"/>
      <c r="HG1298" s="254"/>
      <c r="HH1298" s="254"/>
      <c r="HI1298" s="254"/>
      <c r="HJ1298" s="254"/>
      <c r="HK1298" s="254"/>
      <c r="HL1298" s="254"/>
      <c r="HM1298" s="254"/>
      <c r="HN1298" s="254"/>
      <c r="HO1298" s="254"/>
      <c r="HP1298" s="254"/>
      <c r="HQ1298" s="254"/>
      <c r="HR1298" s="254"/>
      <c r="HS1298" s="254"/>
      <c r="HT1298" s="254"/>
      <c r="HU1298" s="254"/>
      <c r="HV1298" s="254"/>
      <c r="HW1298" s="254"/>
      <c r="HX1298" s="254"/>
      <c r="HY1298" s="254"/>
      <c r="HZ1298" s="254"/>
      <c r="IA1298" s="254"/>
      <c r="IB1298" s="254"/>
      <c r="IC1298" s="254"/>
      <c r="ID1298" s="254"/>
      <c r="IE1298" s="254"/>
      <c r="IF1298" s="254"/>
      <c r="IG1298" s="254"/>
      <c r="IH1298" s="254"/>
      <c r="II1298" s="254"/>
      <c r="IJ1298" s="254"/>
      <c r="IK1298" s="254"/>
      <c r="IL1298" s="254"/>
      <c r="IM1298" s="254"/>
      <c r="IN1298" s="254"/>
      <c r="IO1298" s="254"/>
      <c r="IP1298" s="254"/>
      <c r="IQ1298" s="254"/>
      <c r="IR1298" s="254"/>
      <c r="IS1298" s="254"/>
      <c r="IT1298" s="254"/>
      <c r="IU1298" s="254"/>
      <c r="IV1298" s="254"/>
    </row>
    <row r="1299" spans="1:256" ht="26.25" customHeight="1" x14ac:dyDescent="0.2">
      <c r="A1299" s="68"/>
      <c r="B1299" s="44"/>
      <c r="C1299" s="487" t="s">
        <v>140</v>
      </c>
      <c r="D1299" s="34" t="s">
        <v>141</v>
      </c>
      <c r="E1299" s="46"/>
      <c r="F1299" s="46"/>
      <c r="G1299" s="46"/>
      <c r="H1299" s="64"/>
      <c r="I1299" s="32"/>
    </row>
    <row r="1300" spans="1:256" ht="58.5" customHeight="1" x14ac:dyDescent="0.2">
      <c r="A1300" s="18"/>
      <c r="B1300" s="44"/>
      <c r="C1300" s="487"/>
      <c r="D1300" s="34" t="s">
        <v>142</v>
      </c>
      <c r="E1300" s="56" t="s">
        <v>525</v>
      </c>
      <c r="F1300" s="56" t="s">
        <v>525</v>
      </c>
      <c r="G1300" s="56" t="s">
        <v>2837</v>
      </c>
      <c r="H1300" s="58" t="s">
        <v>2836</v>
      </c>
      <c r="I1300" s="57" t="s">
        <v>103</v>
      </c>
    </row>
    <row r="1301" spans="1:256" ht="15" x14ac:dyDescent="0.2">
      <c r="A1301" s="12">
        <v>625</v>
      </c>
      <c r="B1301" s="44" t="s">
        <v>296</v>
      </c>
      <c r="C1301" s="14" t="s">
        <v>1590</v>
      </c>
      <c r="D1301" s="15"/>
      <c r="E1301" s="103" t="s">
        <v>1591</v>
      </c>
      <c r="F1301" s="103" t="s">
        <v>4643</v>
      </c>
      <c r="G1301" s="103" t="s">
        <v>2720</v>
      </c>
      <c r="H1301" s="50"/>
      <c r="I1301" s="28" t="s">
        <v>529</v>
      </c>
      <c r="J1301" s="254"/>
      <c r="K1301" s="254"/>
      <c r="L1301" s="254"/>
      <c r="M1301" s="254"/>
      <c r="N1301" s="254"/>
      <c r="O1301" s="254"/>
      <c r="P1301" s="254"/>
      <c r="Q1301" s="254"/>
      <c r="R1301" s="254"/>
      <c r="S1301" s="254"/>
      <c r="T1301" s="254"/>
      <c r="U1301" s="254"/>
      <c r="V1301" s="254"/>
      <c r="W1301" s="254"/>
      <c r="X1301" s="254"/>
      <c r="Y1301" s="254"/>
      <c r="Z1301" s="254"/>
      <c r="AA1301" s="254"/>
      <c r="AB1301" s="254"/>
      <c r="AC1301" s="254"/>
      <c r="AD1301" s="254"/>
      <c r="AE1301" s="254"/>
      <c r="AF1301" s="254"/>
      <c r="AG1301" s="254"/>
      <c r="AH1301" s="254"/>
      <c r="AI1301" s="254"/>
      <c r="AJ1301" s="254"/>
      <c r="AK1301" s="254"/>
      <c r="AL1301" s="254"/>
      <c r="AM1301" s="254"/>
      <c r="AN1301" s="254"/>
      <c r="AO1301" s="254"/>
      <c r="AP1301" s="254"/>
      <c r="AQ1301" s="254"/>
      <c r="AR1301" s="254"/>
      <c r="AS1301" s="254"/>
      <c r="AT1301" s="254"/>
      <c r="AU1301" s="254"/>
      <c r="AV1301" s="254"/>
      <c r="AW1301" s="254"/>
      <c r="AX1301" s="254"/>
      <c r="AY1301" s="254"/>
      <c r="AZ1301" s="254"/>
      <c r="BA1301" s="254"/>
      <c r="BB1301" s="254"/>
      <c r="BC1301" s="254"/>
      <c r="BD1301" s="254"/>
      <c r="BE1301" s="254"/>
      <c r="BF1301" s="254"/>
      <c r="BG1301" s="254"/>
      <c r="BH1301" s="254"/>
      <c r="BI1301" s="254"/>
      <c r="BJ1301" s="254"/>
      <c r="BK1301" s="254"/>
      <c r="BL1301" s="254"/>
      <c r="BM1301" s="254"/>
      <c r="BN1301" s="254"/>
      <c r="BO1301" s="254"/>
      <c r="BP1301" s="254"/>
      <c r="BQ1301" s="254"/>
      <c r="BR1301" s="254"/>
      <c r="BS1301" s="254"/>
      <c r="BT1301" s="254"/>
      <c r="BU1301" s="254"/>
      <c r="BV1301" s="254"/>
      <c r="BW1301" s="254"/>
      <c r="BX1301" s="254"/>
      <c r="BY1301" s="254"/>
      <c r="BZ1301" s="254"/>
      <c r="CA1301" s="254"/>
      <c r="CB1301" s="254"/>
      <c r="CC1301" s="254"/>
      <c r="CD1301" s="254"/>
      <c r="CE1301" s="254"/>
      <c r="CF1301" s="254"/>
      <c r="CG1301" s="254"/>
      <c r="CH1301" s="254"/>
      <c r="CI1301" s="254"/>
      <c r="CJ1301" s="254"/>
      <c r="CK1301" s="254"/>
      <c r="CL1301" s="254"/>
      <c r="CM1301" s="254"/>
      <c r="CN1301" s="254"/>
      <c r="CO1301" s="254"/>
      <c r="CP1301" s="254"/>
      <c r="CQ1301" s="254"/>
      <c r="CR1301" s="254"/>
      <c r="CS1301" s="254"/>
      <c r="CT1301" s="254"/>
      <c r="CU1301" s="254"/>
      <c r="CV1301" s="254"/>
      <c r="CW1301" s="254"/>
      <c r="CX1301" s="254"/>
      <c r="CY1301" s="254"/>
      <c r="CZ1301" s="254"/>
      <c r="DA1301" s="254"/>
      <c r="DB1301" s="254"/>
      <c r="DC1301" s="254"/>
      <c r="DD1301" s="254"/>
      <c r="DE1301" s="254"/>
      <c r="DF1301" s="254"/>
      <c r="DG1301" s="254"/>
      <c r="DH1301" s="254"/>
      <c r="DI1301" s="254"/>
      <c r="DJ1301" s="254"/>
      <c r="DK1301" s="254"/>
      <c r="DL1301" s="254"/>
      <c r="DM1301" s="254"/>
      <c r="DN1301" s="254"/>
      <c r="DO1301" s="254"/>
      <c r="DP1301" s="254"/>
      <c r="DQ1301" s="254"/>
      <c r="DR1301" s="254"/>
      <c r="DS1301" s="254"/>
      <c r="DT1301" s="254"/>
      <c r="DU1301" s="254"/>
      <c r="DV1301" s="254"/>
      <c r="DW1301" s="254"/>
      <c r="DX1301" s="254"/>
      <c r="DY1301" s="254"/>
      <c r="DZ1301" s="254"/>
      <c r="EA1301" s="254"/>
      <c r="EB1301" s="254"/>
      <c r="EC1301" s="254"/>
      <c r="ED1301" s="254"/>
      <c r="EE1301" s="254"/>
      <c r="EF1301" s="254"/>
      <c r="EG1301" s="254"/>
      <c r="EH1301" s="254"/>
      <c r="EI1301" s="254"/>
      <c r="EJ1301" s="254"/>
      <c r="EK1301" s="254"/>
      <c r="EL1301" s="254"/>
      <c r="EM1301" s="254"/>
      <c r="EN1301" s="254"/>
      <c r="EO1301" s="254"/>
      <c r="EP1301" s="254"/>
      <c r="EQ1301" s="254"/>
      <c r="ER1301" s="254"/>
      <c r="ES1301" s="254"/>
      <c r="ET1301" s="254"/>
      <c r="EU1301" s="254"/>
      <c r="EV1301" s="254"/>
      <c r="EW1301" s="254"/>
      <c r="EX1301" s="254"/>
      <c r="EY1301" s="254"/>
      <c r="EZ1301" s="254"/>
      <c r="FA1301" s="254"/>
      <c r="FB1301" s="254"/>
      <c r="FC1301" s="254"/>
      <c r="FD1301" s="254"/>
      <c r="FE1301" s="254"/>
      <c r="FF1301" s="254"/>
      <c r="FG1301" s="254"/>
      <c r="FH1301" s="254"/>
      <c r="FI1301" s="254"/>
      <c r="FJ1301" s="254"/>
      <c r="FK1301" s="254"/>
      <c r="FL1301" s="254"/>
      <c r="FM1301" s="254"/>
      <c r="FN1301" s="254"/>
      <c r="FO1301" s="254"/>
      <c r="FP1301" s="254"/>
      <c r="FQ1301" s="254"/>
      <c r="FR1301" s="254"/>
      <c r="FS1301" s="254"/>
      <c r="FT1301" s="254"/>
      <c r="FU1301" s="254"/>
      <c r="FV1301" s="254"/>
      <c r="FW1301" s="254"/>
      <c r="FX1301" s="254"/>
      <c r="FY1301" s="254"/>
      <c r="FZ1301" s="254"/>
      <c r="GA1301" s="254"/>
      <c r="GB1301" s="254"/>
      <c r="GC1301" s="254"/>
      <c r="GD1301" s="254"/>
      <c r="GE1301" s="254"/>
      <c r="GF1301" s="254"/>
      <c r="GG1301" s="254"/>
      <c r="GH1301" s="254"/>
      <c r="GI1301" s="254"/>
      <c r="GJ1301" s="254"/>
      <c r="GK1301" s="254"/>
      <c r="GL1301" s="254"/>
      <c r="GM1301" s="254"/>
      <c r="GN1301" s="254"/>
      <c r="GO1301" s="254"/>
      <c r="GP1301" s="254"/>
      <c r="GQ1301" s="254"/>
      <c r="GR1301" s="254"/>
      <c r="GS1301" s="254"/>
      <c r="GT1301" s="254"/>
      <c r="GU1301" s="254"/>
      <c r="GV1301" s="254"/>
      <c r="GW1301" s="254"/>
      <c r="GX1301" s="254"/>
      <c r="GY1301" s="254"/>
      <c r="GZ1301" s="254"/>
      <c r="HA1301" s="254"/>
      <c r="HB1301" s="254"/>
      <c r="HC1301" s="254"/>
      <c r="HD1301" s="254"/>
      <c r="HE1301" s="254"/>
      <c r="HF1301" s="254"/>
      <c r="HG1301" s="254"/>
      <c r="HH1301" s="254"/>
      <c r="HI1301" s="254"/>
      <c r="HJ1301" s="254"/>
      <c r="HK1301" s="254"/>
      <c r="HL1301" s="254"/>
      <c r="HM1301" s="254"/>
      <c r="HN1301" s="254"/>
      <c r="HO1301" s="254"/>
      <c r="HP1301" s="254"/>
      <c r="HQ1301" s="254"/>
      <c r="HR1301" s="254"/>
      <c r="HS1301" s="254"/>
      <c r="HT1301" s="254"/>
      <c r="HU1301" s="254"/>
      <c r="HV1301" s="254"/>
      <c r="HW1301" s="254"/>
      <c r="HX1301" s="254"/>
      <c r="HY1301" s="254"/>
      <c r="HZ1301" s="254"/>
      <c r="IA1301" s="254"/>
      <c r="IB1301" s="254"/>
      <c r="IC1301" s="254"/>
      <c r="ID1301" s="254"/>
      <c r="IE1301" s="254"/>
      <c r="IF1301" s="254"/>
      <c r="IG1301" s="254"/>
      <c r="IH1301" s="254"/>
      <c r="II1301" s="254"/>
      <c r="IJ1301" s="254"/>
      <c r="IK1301" s="254"/>
      <c r="IL1301" s="254"/>
      <c r="IM1301" s="254"/>
      <c r="IN1301" s="254"/>
      <c r="IO1301" s="254"/>
      <c r="IP1301" s="254"/>
      <c r="IQ1301" s="254"/>
      <c r="IR1301" s="254"/>
      <c r="IS1301" s="254"/>
      <c r="IT1301" s="254"/>
      <c r="IU1301" s="254"/>
      <c r="IV1301" s="254"/>
    </row>
    <row r="1302" spans="1:256" s="254" customFormat="1" ht="49.5" customHeight="1" x14ac:dyDescent="0.2">
      <c r="A1302" s="18"/>
      <c r="B1302" s="44"/>
      <c r="C1302" s="63" t="s">
        <v>1592</v>
      </c>
      <c r="D1302" s="63" t="s">
        <v>1592</v>
      </c>
      <c r="E1302" s="103"/>
      <c r="F1302" s="103"/>
      <c r="G1302" s="103"/>
      <c r="H1302" s="50"/>
      <c r="I1302" s="32"/>
    </row>
    <row r="1303" spans="1:256" s="254" customFormat="1" ht="15" customHeight="1" x14ac:dyDescent="0.2">
      <c r="A1303" s="12">
        <v>626</v>
      </c>
      <c r="B1303" s="44" t="s">
        <v>296</v>
      </c>
      <c r="C1303" s="14" t="s">
        <v>1612</v>
      </c>
      <c r="D1303" s="15"/>
      <c r="E1303" s="103" t="s">
        <v>2282</v>
      </c>
      <c r="F1303" s="103" t="s">
        <v>3913</v>
      </c>
      <c r="G1303" s="103" t="s">
        <v>2281</v>
      </c>
      <c r="H1303" s="62"/>
      <c r="I1303" s="28" t="s">
        <v>529</v>
      </c>
      <c r="J1303" s="159"/>
      <c r="K1303" s="159"/>
      <c r="L1303" s="159"/>
      <c r="M1303" s="159"/>
      <c r="N1303" s="159"/>
      <c r="O1303" s="159"/>
      <c r="P1303" s="157"/>
      <c r="Q1303" s="157"/>
      <c r="R1303" s="157"/>
      <c r="S1303" s="157"/>
      <c r="T1303" s="157"/>
      <c r="U1303" s="157"/>
      <c r="V1303" s="157"/>
      <c r="W1303" s="157"/>
      <c r="X1303" s="157"/>
      <c r="Y1303" s="157"/>
      <c r="Z1303" s="157"/>
      <c r="AA1303" s="157"/>
      <c r="AB1303" s="157"/>
      <c r="AC1303" s="157"/>
      <c r="AD1303" s="157"/>
      <c r="AE1303" s="157"/>
      <c r="AF1303" s="157"/>
      <c r="AG1303" s="157"/>
      <c r="AH1303" s="157"/>
      <c r="AI1303" s="157"/>
      <c r="AJ1303" s="157"/>
      <c r="AK1303" s="157"/>
      <c r="AL1303" s="157"/>
      <c r="AM1303" s="157"/>
      <c r="AN1303" s="157"/>
      <c r="AO1303" s="157"/>
      <c r="AP1303" s="157"/>
      <c r="AQ1303" s="157"/>
      <c r="AR1303" s="157"/>
      <c r="AS1303" s="157"/>
      <c r="AT1303" s="157"/>
      <c r="AU1303" s="157"/>
      <c r="AV1303" s="157"/>
      <c r="AW1303" s="157"/>
      <c r="AX1303" s="157"/>
      <c r="AY1303" s="157"/>
      <c r="AZ1303" s="157"/>
      <c r="BA1303" s="157"/>
      <c r="BB1303" s="157"/>
      <c r="BC1303" s="157"/>
      <c r="BD1303" s="157"/>
      <c r="BE1303" s="157"/>
      <c r="BF1303" s="157"/>
      <c r="BG1303" s="157"/>
      <c r="BH1303" s="157"/>
      <c r="BI1303" s="157"/>
      <c r="BJ1303" s="157"/>
      <c r="BK1303" s="157"/>
      <c r="BL1303" s="157"/>
      <c r="BM1303" s="157"/>
      <c r="BN1303" s="157"/>
      <c r="BO1303" s="157"/>
      <c r="BP1303" s="157"/>
      <c r="BQ1303" s="157"/>
      <c r="BR1303" s="157"/>
      <c r="BS1303" s="157"/>
      <c r="BT1303" s="157"/>
      <c r="BU1303" s="157"/>
      <c r="BV1303" s="157"/>
      <c r="BW1303" s="157"/>
      <c r="BX1303" s="157"/>
      <c r="BY1303" s="157"/>
      <c r="BZ1303" s="157"/>
      <c r="CA1303" s="157"/>
      <c r="CB1303" s="157"/>
      <c r="CC1303" s="157"/>
      <c r="CD1303" s="157"/>
      <c r="CE1303" s="157"/>
      <c r="CF1303" s="157"/>
      <c r="CG1303" s="157"/>
      <c r="CH1303" s="157"/>
      <c r="CI1303" s="157"/>
      <c r="CJ1303" s="157"/>
      <c r="CK1303" s="157"/>
      <c r="CL1303" s="157"/>
      <c r="CM1303" s="157"/>
      <c r="CN1303" s="157"/>
      <c r="CO1303" s="157"/>
      <c r="CP1303" s="157"/>
      <c r="CQ1303" s="157"/>
      <c r="CR1303" s="157"/>
      <c r="CS1303" s="157"/>
      <c r="CT1303" s="157"/>
      <c r="CU1303" s="157"/>
      <c r="CV1303" s="157"/>
      <c r="CW1303" s="157"/>
      <c r="CX1303" s="157"/>
      <c r="CY1303" s="157"/>
      <c r="CZ1303" s="157"/>
      <c r="DA1303" s="157"/>
      <c r="DB1303" s="157"/>
      <c r="DC1303" s="157"/>
      <c r="DD1303" s="157"/>
      <c r="DE1303" s="157"/>
      <c r="DF1303" s="157"/>
      <c r="DG1303" s="157"/>
      <c r="DH1303" s="157"/>
      <c r="DI1303" s="157"/>
      <c r="DJ1303" s="157"/>
      <c r="DK1303" s="157"/>
      <c r="DL1303" s="157"/>
      <c r="DM1303" s="157"/>
      <c r="DN1303" s="157"/>
      <c r="DO1303" s="157"/>
      <c r="DP1303" s="157"/>
      <c r="DQ1303" s="157"/>
      <c r="DR1303" s="157"/>
      <c r="DS1303" s="157"/>
      <c r="DT1303" s="157"/>
      <c r="DU1303" s="157"/>
      <c r="DV1303" s="157"/>
      <c r="DW1303" s="157"/>
      <c r="DX1303" s="157"/>
      <c r="DY1303" s="157"/>
      <c r="DZ1303" s="157"/>
      <c r="EA1303" s="157"/>
      <c r="EB1303" s="157"/>
      <c r="EC1303" s="157"/>
      <c r="ED1303" s="157"/>
      <c r="EE1303" s="157"/>
      <c r="EF1303" s="157"/>
      <c r="EG1303" s="157"/>
      <c r="EH1303" s="157"/>
      <c r="EI1303" s="157"/>
      <c r="EJ1303" s="157"/>
      <c r="EK1303" s="157"/>
      <c r="EL1303" s="157"/>
      <c r="EM1303" s="157"/>
      <c r="EN1303" s="157"/>
      <c r="EO1303" s="157"/>
      <c r="EP1303" s="157"/>
      <c r="EQ1303" s="157"/>
      <c r="ER1303" s="157"/>
      <c r="ES1303" s="157"/>
      <c r="ET1303" s="157"/>
      <c r="EU1303" s="157"/>
      <c r="EV1303" s="157"/>
      <c r="EW1303" s="157"/>
      <c r="EX1303" s="157"/>
      <c r="EY1303" s="157"/>
      <c r="EZ1303" s="157"/>
      <c r="FA1303" s="157"/>
      <c r="FB1303" s="157"/>
      <c r="FC1303" s="157"/>
      <c r="FD1303" s="157"/>
      <c r="FE1303" s="157"/>
      <c r="FF1303" s="157"/>
      <c r="FG1303" s="157"/>
      <c r="FH1303" s="157"/>
      <c r="FI1303" s="157"/>
      <c r="FJ1303" s="157"/>
      <c r="FK1303" s="157"/>
      <c r="FL1303" s="157"/>
      <c r="FM1303" s="157"/>
      <c r="FN1303" s="157"/>
      <c r="FO1303" s="157"/>
      <c r="FP1303" s="157"/>
      <c r="FQ1303" s="157"/>
      <c r="FR1303" s="157"/>
      <c r="FS1303" s="157"/>
      <c r="FT1303" s="157"/>
      <c r="FU1303" s="157"/>
      <c r="FV1303" s="157"/>
      <c r="FW1303" s="157"/>
      <c r="FX1303" s="157"/>
      <c r="FY1303" s="157"/>
      <c r="FZ1303" s="157"/>
      <c r="GA1303" s="157"/>
      <c r="GB1303" s="157"/>
      <c r="GC1303" s="157"/>
      <c r="GD1303" s="157"/>
      <c r="GE1303" s="157"/>
      <c r="GF1303" s="157"/>
      <c r="GG1303" s="157"/>
      <c r="GH1303" s="157"/>
      <c r="GI1303" s="157"/>
      <c r="GJ1303" s="157"/>
      <c r="GK1303" s="157"/>
      <c r="GL1303" s="157"/>
      <c r="GM1303" s="157"/>
      <c r="GN1303" s="157"/>
      <c r="GO1303" s="157"/>
      <c r="GP1303" s="157"/>
      <c r="GQ1303" s="157"/>
      <c r="GR1303" s="157"/>
      <c r="GS1303" s="157"/>
      <c r="GT1303" s="157"/>
      <c r="GU1303" s="157"/>
      <c r="GV1303" s="157"/>
      <c r="GW1303" s="157"/>
      <c r="GX1303" s="157"/>
      <c r="GY1303" s="157"/>
      <c r="GZ1303" s="157"/>
      <c r="HA1303" s="157"/>
      <c r="HB1303" s="157"/>
      <c r="HC1303" s="157"/>
      <c r="HD1303" s="157"/>
      <c r="HE1303" s="157"/>
      <c r="HF1303" s="157"/>
      <c r="HG1303" s="157"/>
      <c r="HH1303" s="157"/>
      <c r="HI1303" s="157"/>
      <c r="HJ1303" s="157"/>
      <c r="HK1303" s="157"/>
      <c r="HL1303" s="157"/>
      <c r="HM1303" s="157"/>
      <c r="HN1303" s="157"/>
      <c r="HO1303" s="157"/>
      <c r="HP1303" s="157"/>
      <c r="HQ1303" s="157"/>
      <c r="HR1303" s="157"/>
      <c r="HS1303" s="157"/>
      <c r="HT1303" s="157"/>
      <c r="HU1303" s="157"/>
      <c r="HV1303" s="157"/>
      <c r="HW1303" s="157"/>
      <c r="HX1303" s="157"/>
      <c r="HY1303" s="157"/>
      <c r="HZ1303" s="157"/>
      <c r="IA1303" s="157"/>
      <c r="IB1303" s="157"/>
      <c r="IC1303" s="157"/>
      <c r="ID1303" s="157"/>
      <c r="IE1303" s="157"/>
      <c r="IF1303" s="157"/>
      <c r="IG1303" s="157"/>
      <c r="IH1303" s="157"/>
      <c r="II1303" s="157"/>
      <c r="IJ1303" s="157"/>
      <c r="IK1303" s="157"/>
      <c r="IL1303" s="157"/>
      <c r="IM1303" s="157"/>
      <c r="IN1303" s="157"/>
      <c r="IO1303" s="157"/>
      <c r="IP1303" s="157"/>
      <c r="IQ1303" s="157"/>
      <c r="IR1303" s="157"/>
      <c r="IS1303" s="157"/>
      <c r="IT1303" s="157"/>
      <c r="IU1303" s="157"/>
      <c r="IV1303" s="157"/>
    </row>
    <row r="1304" spans="1:256" ht="43.5" customHeight="1" x14ac:dyDescent="0.2">
      <c r="A1304" s="18"/>
      <c r="B1304" s="44"/>
      <c r="C1304" s="63" t="s">
        <v>1613</v>
      </c>
      <c r="D1304" s="63" t="s">
        <v>1614</v>
      </c>
      <c r="E1304" s="103"/>
      <c r="F1304" s="103"/>
      <c r="G1304" s="103"/>
      <c r="H1304" s="64"/>
      <c r="I1304" s="32"/>
    </row>
    <row r="1305" spans="1:256" ht="15" customHeight="1" x14ac:dyDescent="0.2">
      <c r="A1305" s="12">
        <v>627</v>
      </c>
      <c r="B1305" s="44" t="s">
        <v>296</v>
      </c>
      <c r="C1305" s="42" t="s">
        <v>143</v>
      </c>
      <c r="D1305" s="43"/>
      <c r="E1305" s="62" t="s">
        <v>2283</v>
      </c>
      <c r="F1305" s="62" t="s">
        <v>4644</v>
      </c>
      <c r="G1305" s="62" t="s">
        <v>2284</v>
      </c>
      <c r="H1305" s="62"/>
      <c r="I1305" s="28" t="s">
        <v>529</v>
      </c>
    </row>
    <row r="1306" spans="1:256" ht="47.25" customHeight="1" x14ac:dyDescent="0.2">
      <c r="A1306" s="18"/>
      <c r="B1306" s="44"/>
      <c r="C1306" s="195" t="s">
        <v>144</v>
      </c>
      <c r="D1306" s="579" t="s">
        <v>145</v>
      </c>
      <c r="E1306" s="64"/>
      <c r="F1306" s="64"/>
      <c r="G1306" s="64"/>
      <c r="H1306" s="38"/>
      <c r="I1306" s="32"/>
      <c r="J1306" s="254"/>
      <c r="K1306" s="254"/>
      <c r="L1306" s="254"/>
      <c r="M1306" s="254"/>
      <c r="N1306" s="254"/>
      <c r="O1306" s="254"/>
      <c r="P1306" s="254"/>
      <c r="Q1306" s="254"/>
      <c r="R1306" s="254"/>
      <c r="S1306" s="254"/>
      <c r="T1306" s="254"/>
      <c r="U1306" s="254"/>
      <c r="V1306" s="254"/>
      <c r="W1306" s="254"/>
      <c r="X1306" s="254"/>
      <c r="Y1306" s="254"/>
      <c r="Z1306" s="254"/>
      <c r="AA1306" s="254"/>
      <c r="AB1306" s="254"/>
      <c r="AC1306" s="254"/>
      <c r="AD1306" s="254"/>
      <c r="AE1306" s="254"/>
      <c r="AF1306" s="254"/>
      <c r="AG1306" s="254"/>
      <c r="AH1306" s="254"/>
      <c r="AI1306" s="254"/>
      <c r="AJ1306" s="254"/>
      <c r="AK1306" s="254"/>
      <c r="AL1306" s="254"/>
      <c r="AM1306" s="254"/>
      <c r="AN1306" s="254"/>
      <c r="AO1306" s="254"/>
      <c r="AP1306" s="254"/>
      <c r="AQ1306" s="254"/>
      <c r="AR1306" s="254"/>
      <c r="AS1306" s="254"/>
      <c r="AT1306" s="254"/>
      <c r="AU1306" s="254"/>
      <c r="AV1306" s="254"/>
      <c r="AW1306" s="254"/>
      <c r="AX1306" s="254"/>
      <c r="AY1306" s="254"/>
      <c r="AZ1306" s="254"/>
      <c r="BA1306" s="254"/>
      <c r="BB1306" s="254"/>
      <c r="BC1306" s="254"/>
      <c r="BD1306" s="254"/>
      <c r="BE1306" s="254"/>
      <c r="BF1306" s="254"/>
      <c r="BG1306" s="254"/>
      <c r="BH1306" s="254"/>
      <c r="BI1306" s="254"/>
      <c r="BJ1306" s="254"/>
      <c r="BK1306" s="254"/>
      <c r="BL1306" s="254"/>
      <c r="BM1306" s="254"/>
      <c r="BN1306" s="254"/>
      <c r="BO1306" s="254"/>
      <c r="BP1306" s="254"/>
      <c r="BQ1306" s="254"/>
      <c r="BR1306" s="254"/>
      <c r="BS1306" s="254"/>
      <c r="BT1306" s="254"/>
      <c r="BU1306" s="254"/>
      <c r="BV1306" s="254"/>
      <c r="BW1306" s="254"/>
      <c r="BX1306" s="254"/>
      <c r="BY1306" s="254"/>
      <c r="BZ1306" s="254"/>
      <c r="CA1306" s="254"/>
      <c r="CB1306" s="254"/>
      <c r="CC1306" s="254"/>
      <c r="CD1306" s="254"/>
      <c r="CE1306" s="254"/>
      <c r="CF1306" s="254"/>
      <c r="CG1306" s="254"/>
      <c r="CH1306" s="254"/>
      <c r="CI1306" s="254"/>
      <c r="CJ1306" s="254"/>
      <c r="CK1306" s="254"/>
      <c r="CL1306" s="254"/>
      <c r="CM1306" s="254"/>
      <c r="CN1306" s="254"/>
      <c r="CO1306" s="254"/>
      <c r="CP1306" s="254"/>
      <c r="CQ1306" s="254"/>
      <c r="CR1306" s="254"/>
      <c r="CS1306" s="254"/>
      <c r="CT1306" s="254"/>
      <c r="CU1306" s="254"/>
      <c r="CV1306" s="254"/>
      <c r="CW1306" s="254"/>
      <c r="CX1306" s="254"/>
      <c r="CY1306" s="254"/>
      <c r="CZ1306" s="254"/>
      <c r="DA1306" s="254"/>
      <c r="DB1306" s="254"/>
      <c r="DC1306" s="254"/>
      <c r="DD1306" s="254"/>
      <c r="DE1306" s="254"/>
      <c r="DF1306" s="254"/>
      <c r="DG1306" s="254"/>
      <c r="DH1306" s="254"/>
      <c r="DI1306" s="254"/>
      <c r="DJ1306" s="254"/>
      <c r="DK1306" s="254"/>
      <c r="DL1306" s="254"/>
      <c r="DM1306" s="254"/>
      <c r="DN1306" s="254"/>
      <c r="DO1306" s="254"/>
      <c r="DP1306" s="254"/>
      <c r="DQ1306" s="254"/>
      <c r="DR1306" s="254"/>
      <c r="DS1306" s="254"/>
      <c r="DT1306" s="254"/>
      <c r="DU1306" s="254"/>
      <c r="DV1306" s="254"/>
      <c r="DW1306" s="254"/>
      <c r="DX1306" s="254"/>
      <c r="DY1306" s="254"/>
      <c r="DZ1306" s="254"/>
      <c r="EA1306" s="254"/>
      <c r="EB1306" s="254"/>
      <c r="EC1306" s="254"/>
      <c r="ED1306" s="254"/>
      <c r="EE1306" s="254"/>
      <c r="EF1306" s="254"/>
      <c r="EG1306" s="254"/>
      <c r="EH1306" s="254"/>
      <c r="EI1306" s="254"/>
      <c r="EJ1306" s="254"/>
      <c r="EK1306" s="254"/>
      <c r="EL1306" s="254"/>
      <c r="EM1306" s="254"/>
      <c r="EN1306" s="254"/>
      <c r="EO1306" s="254"/>
      <c r="EP1306" s="254"/>
      <c r="EQ1306" s="254"/>
      <c r="ER1306" s="254"/>
      <c r="ES1306" s="254"/>
      <c r="ET1306" s="254"/>
      <c r="EU1306" s="254"/>
      <c r="EV1306" s="254"/>
      <c r="EW1306" s="254"/>
      <c r="EX1306" s="254"/>
      <c r="EY1306" s="254"/>
      <c r="EZ1306" s="254"/>
      <c r="FA1306" s="254"/>
      <c r="FB1306" s="254"/>
      <c r="FC1306" s="254"/>
      <c r="FD1306" s="254"/>
      <c r="FE1306" s="254"/>
      <c r="FF1306" s="254"/>
      <c r="FG1306" s="254"/>
      <c r="FH1306" s="254"/>
      <c r="FI1306" s="254"/>
      <c r="FJ1306" s="254"/>
      <c r="FK1306" s="254"/>
      <c r="FL1306" s="254"/>
      <c r="FM1306" s="254"/>
      <c r="FN1306" s="254"/>
      <c r="FO1306" s="254"/>
      <c r="FP1306" s="254"/>
      <c r="FQ1306" s="254"/>
      <c r="FR1306" s="254"/>
      <c r="FS1306" s="254"/>
      <c r="FT1306" s="254"/>
      <c r="FU1306" s="254"/>
      <c r="FV1306" s="254"/>
      <c r="FW1306" s="254"/>
      <c r="FX1306" s="254"/>
      <c r="FY1306" s="254"/>
      <c r="FZ1306" s="254"/>
      <c r="GA1306" s="254"/>
      <c r="GB1306" s="254"/>
      <c r="GC1306" s="254"/>
      <c r="GD1306" s="254"/>
      <c r="GE1306" s="254"/>
      <c r="GF1306" s="254"/>
      <c r="GG1306" s="254"/>
      <c r="GH1306" s="254"/>
      <c r="GI1306" s="254"/>
      <c r="GJ1306" s="254"/>
      <c r="GK1306" s="254"/>
      <c r="GL1306" s="254"/>
      <c r="GM1306" s="254"/>
      <c r="GN1306" s="254"/>
      <c r="GO1306" s="254"/>
      <c r="GP1306" s="254"/>
      <c r="GQ1306" s="254"/>
      <c r="GR1306" s="254"/>
      <c r="GS1306" s="254"/>
      <c r="GT1306" s="254"/>
      <c r="GU1306" s="254"/>
      <c r="GV1306" s="254"/>
      <c r="GW1306" s="254"/>
      <c r="GX1306" s="254"/>
      <c r="GY1306" s="254"/>
      <c r="GZ1306" s="254"/>
      <c r="HA1306" s="254"/>
      <c r="HB1306" s="254"/>
      <c r="HC1306" s="254"/>
      <c r="HD1306" s="254"/>
      <c r="HE1306" s="254"/>
      <c r="HF1306" s="254"/>
      <c r="HG1306" s="254"/>
      <c r="HH1306" s="254"/>
      <c r="HI1306" s="254"/>
      <c r="HJ1306" s="254"/>
      <c r="HK1306" s="254"/>
      <c r="HL1306" s="254"/>
      <c r="HM1306" s="254"/>
      <c r="HN1306" s="254"/>
      <c r="HO1306" s="254"/>
      <c r="HP1306" s="254"/>
      <c r="HQ1306" s="254"/>
      <c r="HR1306" s="254"/>
      <c r="HS1306" s="254"/>
      <c r="HT1306" s="254"/>
      <c r="HU1306" s="254"/>
      <c r="HV1306" s="254"/>
      <c r="HW1306" s="254"/>
      <c r="HX1306" s="254"/>
      <c r="HY1306" s="254"/>
      <c r="HZ1306" s="254"/>
      <c r="IA1306" s="254"/>
      <c r="IB1306" s="254"/>
      <c r="IC1306" s="254"/>
      <c r="ID1306" s="254"/>
      <c r="IE1306" s="254"/>
      <c r="IF1306" s="254"/>
      <c r="IG1306" s="254"/>
      <c r="IH1306" s="254"/>
      <c r="II1306" s="254"/>
      <c r="IJ1306" s="254"/>
      <c r="IK1306" s="254"/>
      <c r="IL1306" s="254"/>
      <c r="IM1306" s="254"/>
      <c r="IN1306" s="254"/>
      <c r="IO1306" s="254"/>
      <c r="IP1306" s="254"/>
      <c r="IQ1306" s="254"/>
      <c r="IR1306" s="254"/>
      <c r="IS1306" s="254"/>
      <c r="IT1306" s="254"/>
      <c r="IU1306" s="254"/>
      <c r="IV1306" s="254"/>
    </row>
    <row r="1307" spans="1:256" s="10" customFormat="1" ht="15" customHeight="1" x14ac:dyDescent="0.2">
      <c r="A1307" s="12">
        <v>628</v>
      </c>
      <c r="B1307" s="44" t="s">
        <v>296</v>
      </c>
      <c r="C1307" s="42" t="s">
        <v>2521</v>
      </c>
      <c r="D1307" s="43"/>
      <c r="E1307" s="62" t="s">
        <v>2522</v>
      </c>
      <c r="F1307" s="62" t="s">
        <v>4635</v>
      </c>
      <c r="G1307" s="62" t="s">
        <v>2721</v>
      </c>
      <c r="H1307" s="28"/>
      <c r="I1307" s="28" t="s">
        <v>529</v>
      </c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</row>
    <row r="1308" spans="1:256" s="10" customFormat="1" ht="44.25" customHeight="1" x14ac:dyDescent="0.2">
      <c r="A1308" s="18"/>
      <c r="B1308" s="44"/>
      <c r="C1308" s="195" t="s">
        <v>2523</v>
      </c>
      <c r="D1308" s="579" t="s">
        <v>2524</v>
      </c>
      <c r="E1308" s="64"/>
      <c r="F1308" s="64"/>
      <c r="G1308" s="64"/>
      <c r="H1308" s="32"/>
      <c r="I1308" s="32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</row>
    <row r="1309" spans="1:256" s="183" customFormat="1" ht="15" customHeight="1" x14ac:dyDescent="0.2">
      <c r="A1309" s="12">
        <v>629</v>
      </c>
      <c r="B1309" s="44" t="s">
        <v>296</v>
      </c>
      <c r="C1309" s="42" t="s">
        <v>2922</v>
      </c>
      <c r="D1309" s="43"/>
      <c r="E1309" s="62" t="s">
        <v>2911</v>
      </c>
      <c r="F1309" s="62" t="s">
        <v>4642</v>
      </c>
      <c r="G1309" s="27" t="s">
        <v>2914</v>
      </c>
      <c r="H1309" s="28"/>
      <c r="I1309" s="28" t="s">
        <v>529</v>
      </c>
      <c r="J1309" s="156"/>
      <c r="K1309" s="156"/>
      <c r="L1309" s="156"/>
      <c r="M1309" s="156"/>
      <c r="N1309" s="156"/>
      <c r="O1309" s="156"/>
      <c r="P1309" s="156"/>
      <c r="Q1309" s="156"/>
      <c r="R1309" s="156"/>
      <c r="S1309" s="156"/>
      <c r="T1309" s="156"/>
      <c r="U1309" s="156"/>
      <c r="V1309" s="156"/>
      <c r="W1309" s="156"/>
      <c r="X1309" s="156"/>
      <c r="Y1309" s="156"/>
      <c r="Z1309" s="156"/>
      <c r="AA1309" s="156"/>
      <c r="AB1309" s="156"/>
      <c r="AC1309" s="156"/>
      <c r="AD1309" s="156"/>
      <c r="AE1309" s="156"/>
      <c r="AF1309" s="156"/>
      <c r="AG1309" s="156"/>
      <c r="AH1309" s="156"/>
      <c r="AI1309" s="156"/>
      <c r="AJ1309" s="156"/>
      <c r="AK1309" s="156"/>
      <c r="AL1309" s="156"/>
      <c r="AM1309" s="156"/>
      <c r="AN1309" s="156"/>
      <c r="AO1309" s="156"/>
      <c r="AP1309" s="156"/>
      <c r="AQ1309" s="156"/>
      <c r="AR1309" s="156"/>
      <c r="AS1309" s="156"/>
      <c r="AT1309" s="156"/>
      <c r="AU1309" s="156"/>
      <c r="AV1309" s="156"/>
      <c r="AW1309" s="156"/>
      <c r="AX1309" s="156"/>
      <c r="AY1309" s="156"/>
      <c r="AZ1309" s="156"/>
      <c r="BA1309" s="156"/>
      <c r="BB1309" s="156"/>
      <c r="BC1309" s="156"/>
      <c r="BD1309" s="156"/>
      <c r="BE1309" s="156"/>
      <c r="BF1309" s="156"/>
      <c r="BG1309" s="156"/>
      <c r="BH1309" s="156"/>
      <c r="BI1309" s="156"/>
      <c r="BJ1309" s="156"/>
      <c r="BK1309" s="156"/>
      <c r="BL1309" s="156"/>
      <c r="BM1309" s="156"/>
      <c r="BN1309" s="156"/>
      <c r="BO1309" s="156"/>
      <c r="BP1309" s="156"/>
      <c r="BQ1309" s="156"/>
      <c r="BR1309" s="156"/>
      <c r="BS1309" s="156"/>
      <c r="BT1309" s="156"/>
    </row>
    <row r="1310" spans="1:256" s="183" customFormat="1" ht="40.5" customHeight="1" x14ac:dyDescent="0.2">
      <c r="A1310" s="18"/>
      <c r="B1310" s="44"/>
      <c r="C1310" s="195" t="s">
        <v>2912</v>
      </c>
      <c r="D1310" s="579" t="s">
        <v>2913</v>
      </c>
      <c r="E1310" s="64"/>
      <c r="F1310" s="64"/>
      <c r="G1310" s="396"/>
      <c r="H1310" s="229"/>
      <c r="I1310" s="32"/>
      <c r="J1310" s="156"/>
      <c r="K1310" s="156"/>
      <c r="L1310" s="156"/>
      <c r="M1310" s="156"/>
      <c r="N1310" s="156"/>
      <c r="O1310" s="156"/>
      <c r="P1310" s="156"/>
      <c r="Q1310" s="156"/>
      <c r="R1310" s="156"/>
      <c r="S1310" s="156"/>
      <c r="T1310" s="156"/>
      <c r="U1310" s="156"/>
      <c r="V1310" s="156"/>
      <c r="W1310" s="156"/>
      <c r="X1310" s="156"/>
      <c r="Y1310" s="156"/>
      <c r="Z1310" s="156"/>
      <c r="AA1310" s="156"/>
      <c r="AB1310" s="156"/>
      <c r="AC1310" s="156"/>
      <c r="AD1310" s="156"/>
      <c r="AE1310" s="156"/>
      <c r="AF1310" s="156"/>
      <c r="AG1310" s="156"/>
      <c r="AH1310" s="156"/>
      <c r="AI1310" s="156"/>
      <c r="AJ1310" s="156"/>
      <c r="AK1310" s="156"/>
      <c r="AL1310" s="156"/>
      <c r="AM1310" s="156"/>
      <c r="AN1310" s="156"/>
      <c r="AO1310" s="156"/>
      <c r="AP1310" s="156"/>
      <c r="AQ1310" s="156"/>
      <c r="AR1310" s="156"/>
      <c r="AS1310" s="156"/>
      <c r="AT1310" s="156"/>
      <c r="AU1310" s="156"/>
      <c r="AV1310" s="156"/>
      <c r="AW1310" s="156"/>
      <c r="AX1310" s="156"/>
      <c r="AY1310" s="156"/>
      <c r="AZ1310" s="156"/>
      <c r="BA1310" s="156"/>
      <c r="BB1310" s="156"/>
      <c r="BC1310" s="156"/>
      <c r="BD1310" s="156"/>
      <c r="BE1310" s="156"/>
      <c r="BF1310" s="156"/>
      <c r="BG1310" s="156"/>
      <c r="BH1310" s="156"/>
      <c r="BI1310" s="156"/>
      <c r="BJ1310" s="156"/>
      <c r="BK1310" s="156"/>
      <c r="BL1310" s="156"/>
      <c r="BM1310" s="156"/>
      <c r="BN1310" s="156"/>
      <c r="BO1310" s="156"/>
      <c r="BP1310" s="156"/>
      <c r="BQ1310" s="156"/>
      <c r="BR1310" s="156"/>
      <c r="BS1310" s="156"/>
      <c r="BT1310" s="156"/>
    </row>
    <row r="1311" spans="1:256" s="183" customFormat="1" ht="14.25" customHeight="1" x14ac:dyDescent="0.2">
      <c r="A1311" s="12">
        <v>630</v>
      </c>
      <c r="B1311" s="44" t="s">
        <v>296</v>
      </c>
      <c r="C1311" s="42" t="s">
        <v>3086</v>
      </c>
      <c r="D1311" s="43"/>
      <c r="E1311" s="144" t="s">
        <v>3087</v>
      </c>
      <c r="F1311" s="144" t="s">
        <v>4034</v>
      </c>
      <c r="G1311" s="144" t="s">
        <v>3088</v>
      </c>
      <c r="H1311" s="62"/>
      <c r="I1311" s="128" t="s">
        <v>529</v>
      </c>
      <c r="J1311" s="156"/>
      <c r="K1311" s="156"/>
      <c r="L1311" s="156"/>
      <c r="M1311" s="156"/>
      <c r="N1311" s="156"/>
      <c r="O1311" s="156"/>
      <c r="P1311" s="156"/>
      <c r="Q1311" s="156"/>
      <c r="R1311" s="156"/>
      <c r="S1311" s="156"/>
      <c r="T1311" s="156"/>
      <c r="U1311" s="156"/>
      <c r="V1311" s="156"/>
      <c r="W1311" s="156"/>
      <c r="X1311" s="156"/>
      <c r="Y1311" s="156"/>
      <c r="Z1311" s="156"/>
      <c r="AA1311" s="156"/>
      <c r="AB1311" s="156"/>
      <c r="AC1311" s="156"/>
      <c r="AD1311" s="156"/>
      <c r="AE1311" s="156"/>
      <c r="AF1311" s="156"/>
      <c r="AG1311" s="156"/>
      <c r="AH1311" s="156"/>
      <c r="AI1311" s="156"/>
      <c r="AJ1311" s="156"/>
      <c r="AK1311" s="156"/>
      <c r="AL1311" s="156"/>
      <c r="AM1311" s="156"/>
      <c r="AN1311" s="156"/>
      <c r="AO1311" s="156"/>
      <c r="AP1311" s="156"/>
      <c r="AQ1311" s="156"/>
      <c r="AR1311" s="156"/>
      <c r="AS1311" s="156"/>
      <c r="AT1311" s="156"/>
      <c r="AU1311" s="156"/>
      <c r="AV1311" s="156"/>
      <c r="AW1311" s="156"/>
      <c r="AX1311" s="156"/>
      <c r="AY1311" s="156"/>
      <c r="AZ1311" s="156"/>
      <c r="BA1311" s="156"/>
      <c r="BB1311" s="156"/>
      <c r="BC1311" s="156"/>
      <c r="BD1311" s="156"/>
      <c r="BE1311" s="156"/>
      <c r="BF1311" s="156"/>
      <c r="BG1311" s="156"/>
      <c r="BH1311" s="156"/>
      <c r="BI1311" s="156"/>
      <c r="BJ1311" s="156"/>
      <c r="BK1311" s="156"/>
      <c r="BL1311" s="156"/>
      <c r="BM1311" s="156"/>
      <c r="BN1311" s="156"/>
      <c r="BO1311" s="156"/>
      <c r="BP1311" s="156"/>
      <c r="BQ1311" s="156"/>
      <c r="BR1311" s="156"/>
      <c r="BS1311" s="156"/>
      <c r="BT1311" s="156"/>
    </row>
    <row r="1312" spans="1:256" s="183" customFormat="1" ht="55.5" customHeight="1" x14ac:dyDescent="0.2">
      <c r="A1312" s="18"/>
      <c r="B1312" s="44"/>
      <c r="C1312" s="138" t="s">
        <v>3089</v>
      </c>
      <c r="D1312" s="138" t="s">
        <v>3089</v>
      </c>
      <c r="E1312" s="145"/>
      <c r="F1312" s="145"/>
      <c r="G1312" s="145"/>
      <c r="H1312" s="64"/>
      <c r="I1312" s="130"/>
      <c r="J1312" s="156"/>
      <c r="K1312" s="156"/>
      <c r="L1312" s="156"/>
      <c r="M1312" s="156"/>
      <c r="N1312" s="156"/>
      <c r="O1312" s="156"/>
      <c r="P1312" s="156"/>
      <c r="Q1312" s="156"/>
      <c r="R1312" s="156"/>
      <c r="S1312" s="156"/>
      <c r="T1312" s="156"/>
      <c r="U1312" s="156"/>
      <c r="V1312" s="156"/>
      <c r="W1312" s="156"/>
      <c r="X1312" s="156"/>
      <c r="Y1312" s="156"/>
      <c r="Z1312" s="156"/>
      <c r="AA1312" s="156"/>
      <c r="AB1312" s="156"/>
      <c r="AC1312" s="156"/>
      <c r="AD1312" s="156"/>
      <c r="AE1312" s="156"/>
      <c r="AF1312" s="156"/>
      <c r="AG1312" s="156"/>
      <c r="AH1312" s="156"/>
      <c r="AI1312" s="156"/>
      <c r="AJ1312" s="156"/>
      <c r="AK1312" s="156"/>
      <c r="AL1312" s="156"/>
      <c r="AM1312" s="156"/>
      <c r="AN1312" s="156"/>
      <c r="AO1312" s="156"/>
      <c r="AP1312" s="156"/>
      <c r="AQ1312" s="156"/>
      <c r="AR1312" s="156"/>
      <c r="AS1312" s="156"/>
      <c r="AT1312" s="156"/>
      <c r="AU1312" s="156"/>
      <c r="AV1312" s="156"/>
      <c r="AW1312" s="156"/>
      <c r="AX1312" s="156"/>
      <c r="AY1312" s="156"/>
      <c r="AZ1312" s="156"/>
      <c r="BA1312" s="156"/>
      <c r="BB1312" s="156"/>
      <c r="BC1312" s="156"/>
      <c r="BD1312" s="156"/>
      <c r="BE1312" s="156"/>
      <c r="BF1312" s="156"/>
      <c r="BG1312" s="156"/>
      <c r="BH1312" s="156"/>
      <c r="BI1312" s="156"/>
      <c r="BJ1312" s="156"/>
      <c r="BK1312" s="156"/>
      <c r="BL1312" s="156"/>
      <c r="BM1312" s="156"/>
      <c r="BN1312" s="156"/>
      <c r="BO1312" s="156"/>
      <c r="BP1312" s="156"/>
      <c r="BQ1312" s="156"/>
      <c r="BR1312" s="156"/>
      <c r="BS1312" s="156"/>
      <c r="BT1312" s="156"/>
    </row>
    <row r="1313" spans="1:256" ht="15" customHeight="1" x14ac:dyDescent="0.2">
      <c r="A1313" s="12">
        <v>631</v>
      </c>
      <c r="B1313" s="44" t="s">
        <v>296</v>
      </c>
      <c r="C1313" s="42" t="s">
        <v>4331</v>
      </c>
      <c r="D1313" s="43"/>
      <c r="E1313" s="144" t="s">
        <v>4332</v>
      </c>
      <c r="F1313" s="144" t="s">
        <v>4333</v>
      </c>
      <c r="G1313" s="144" t="s">
        <v>4335</v>
      </c>
      <c r="H1313" s="426"/>
      <c r="I1313" s="128" t="s">
        <v>529</v>
      </c>
      <c r="J1313" s="416"/>
      <c r="K1313" s="416"/>
      <c r="L1313" s="416"/>
      <c r="M1313" s="416"/>
      <c r="N1313" s="416"/>
      <c r="O1313" s="416"/>
      <c r="P1313" s="417"/>
      <c r="Q1313" s="417"/>
      <c r="R1313" s="417"/>
      <c r="S1313" s="417"/>
      <c r="T1313" s="417"/>
      <c r="U1313" s="417"/>
      <c r="V1313" s="417"/>
      <c r="W1313" s="417"/>
      <c r="X1313" s="417"/>
      <c r="Y1313" s="417"/>
      <c r="Z1313" s="417"/>
      <c r="AA1313" s="417"/>
      <c r="AB1313" s="417"/>
      <c r="AC1313" s="417"/>
      <c r="AD1313" s="417"/>
      <c r="AE1313" s="417"/>
      <c r="AF1313" s="417"/>
      <c r="AG1313" s="417"/>
      <c r="AH1313" s="417"/>
      <c r="AI1313" s="417"/>
      <c r="AJ1313" s="417"/>
      <c r="AK1313" s="417"/>
      <c r="AL1313" s="417"/>
      <c r="AM1313" s="417"/>
      <c r="AN1313" s="417"/>
      <c r="AO1313" s="417"/>
      <c r="AP1313" s="417"/>
      <c r="AQ1313" s="417"/>
      <c r="AR1313" s="417"/>
      <c r="AS1313" s="417"/>
      <c r="AT1313" s="417"/>
      <c r="AU1313" s="417"/>
      <c r="AV1313" s="417"/>
      <c r="AW1313" s="417"/>
      <c r="AX1313" s="417"/>
      <c r="AY1313" s="417"/>
      <c r="AZ1313" s="417"/>
      <c r="BA1313" s="417"/>
      <c r="BB1313" s="417"/>
      <c r="BC1313" s="417"/>
      <c r="BD1313" s="417"/>
      <c r="BE1313" s="417"/>
      <c r="BF1313" s="417"/>
      <c r="BG1313" s="417"/>
      <c r="BH1313" s="417"/>
      <c r="BI1313" s="417"/>
      <c r="BJ1313" s="417"/>
      <c r="BK1313" s="417"/>
      <c r="BL1313" s="417"/>
      <c r="BM1313" s="417"/>
      <c r="BN1313" s="417"/>
      <c r="BO1313" s="417"/>
      <c r="BP1313" s="417"/>
      <c r="BQ1313" s="417"/>
      <c r="BR1313" s="417"/>
      <c r="BS1313" s="417"/>
      <c r="BT1313" s="417"/>
      <c r="BU1313" s="417"/>
      <c r="BV1313" s="417"/>
      <c r="BW1313" s="417"/>
      <c r="BX1313" s="417"/>
      <c r="BY1313" s="417"/>
      <c r="BZ1313" s="417"/>
      <c r="CA1313" s="417"/>
      <c r="CB1313" s="417"/>
      <c r="CC1313" s="417"/>
      <c r="CD1313" s="417"/>
      <c r="CE1313" s="417"/>
      <c r="CF1313" s="417"/>
      <c r="CG1313" s="417"/>
      <c r="CH1313" s="417"/>
      <c r="CI1313" s="417"/>
      <c r="CJ1313" s="417"/>
      <c r="CK1313" s="417"/>
      <c r="CL1313" s="417"/>
      <c r="CM1313" s="417"/>
      <c r="CN1313" s="417"/>
      <c r="CO1313" s="417"/>
      <c r="CP1313" s="417"/>
      <c r="CQ1313" s="417"/>
      <c r="CR1313" s="417"/>
      <c r="CS1313" s="417"/>
      <c r="CT1313" s="417"/>
      <c r="CU1313" s="417"/>
      <c r="CV1313" s="417"/>
      <c r="CW1313" s="417"/>
      <c r="CX1313" s="417"/>
      <c r="CY1313" s="417"/>
      <c r="CZ1313" s="417"/>
      <c r="DA1313" s="417"/>
      <c r="DB1313" s="417"/>
      <c r="DC1313" s="417"/>
      <c r="DD1313" s="417"/>
      <c r="DE1313" s="417"/>
      <c r="DF1313" s="417"/>
      <c r="DG1313" s="417"/>
      <c r="DH1313" s="417"/>
      <c r="DI1313" s="417"/>
      <c r="DJ1313" s="417"/>
      <c r="DK1313" s="417"/>
      <c r="DL1313" s="417"/>
      <c r="DM1313" s="417"/>
      <c r="DN1313" s="417"/>
      <c r="DO1313" s="417"/>
      <c r="DP1313" s="417"/>
      <c r="DQ1313" s="417"/>
      <c r="DR1313" s="417"/>
      <c r="DS1313" s="417"/>
      <c r="DT1313" s="417"/>
      <c r="DU1313" s="417"/>
      <c r="DV1313" s="417"/>
      <c r="DW1313" s="417"/>
      <c r="DX1313" s="417"/>
      <c r="DY1313" s="417"/>
      <c r="DZ1313" s="417"/>
      <c r="EA1313" s="417"/>
      <c r="EB1313" s="417"/>
      <c r="EC1313" s="417"/>
      <c r="ED1313" s="417"/>
      <c r="EE1313" s="417"/>
      <c r="EF1313" s="417"/>
      <c r="EG1313" s="417"/>
      <c r="EH1313" s="417"/>
      <c r="EI1313" s="417"/>
      <c r="EJ1313" s="417"/>
      <c r="EK1313" s="417"/>
      <c r="EL1313" s="417"/>
      <c r="EM1313" s="417"/>
      <c r="EN1313" s="417"/>
      <c r="EO1313" s="417"/>
      <c r="EP1313" s="417"/>
      <c r="EQ1313" s="417"/>
      <c r="ER1313" s="417"/>
      <c r="ES1313" s="417"/>
      <c r="ET1313" s="417"/>
      <c r="EU1313" s="417"/>
      <c r="EV1313" s="417"/>
      <c r="EW1313" s="417"/>
      <c r="EX1313" s="417"/>
      <c r="EY1313" s="417"/>
      <c r="EZ1313" s="417"/>
      <c r="FA1313" s="417"/>
      <c r="FB1313" s="417"/>
      <c r="FC1313" s="417"/>
      <c r="FD1313" s="417"/>
      <c r="FE1313" s="417"/>
      <c r="FF1313" s="417"/>
      <c r="FG1313" s="417"/>
      <c r="FH1313" s="417"/>
      <c r="FI1313" s="417"/>
      <c r="FJ1313" s="417"/>
      <c r="FK1313" s="417"/>
      <c r="FL1313" s="417"/>
      <c r="FM1313" s="417"/>
      <c r="FN1313" s="417"/>
      <c r="FO1313" s="417"/>
      <c r="FP1313" s="417"/>
      <c r="FQ1313" s="417"/>
      <c r="FR1313" s="417"/>
      <c r="FS1313" s="417"/>
      <c r="FT1313" s="417"/>
      <c r="FU1313" s="417"/>
      <c r="FV1313" s="417"/>
      <c r="FW1313" s="417"/>
      <c r="FX1313" s="417"/>
      <c r="FY1313" s="417"/>
      <c r="FZ1313" s="417"/>
      <c r="GA1313" s="417"/>
      <c r="GB1313" s="417"/>
      <c r="GC1313" s="417"/>
      <c r="GD1313" s="417"/>
      <c r="GE1313" s="417"/>
      <c r="GF1313" s="417"/>
      <c r="GG1313" s="417"/>
      <c r="GH1313" s="417"/>
      <c r="GI1313" s="417"/>
      <c r="GJ1313" s="417"/>
      <c r="GK1313" s="417"/>
      <c r="GL1313" s="417"/>
      <c r="GM1313" s="417"/>
      <c r="GN1313" s="417"/>
      <c r="GO1313" s="417"/>
      <c r="GP1313" s="417"/>
      <c r="GQ1313" s="417"/>
      <c r="GR1313" s="417"/>
      <c r="GS1313" s="417"/>
      <c r="GT1313" s="417"/>
      <c r="GU1313" s="417"/>
      <c r="GV1313" s="417"/>
      <c r="GW1313" s="417"/>
      <c r="GX1313" s="417"/>
      <c r="GY1313" s="417"/>
      <c r="GZ1313" s="417"/>
      <c r="HA1313" s="417"/>
      <c r="HB1313" s="417"/>
      <c r="HC1313" s="417"/>
      <c r="HD1313" s="417"/>
      <c r="HE1313" s="417"/>
      <c r="HF1313" s="417"/>
      <c r="HG1313" s="417"/>
      <c r="HH1313" s="417"/>
      <c r="HI1313" s="417"/>
      <c r="HJ1313" s="417"/>
      <c r="HK1313" s="417"/>
      <c r="HL1313" s="417"/>
      <c r="HM1313" s="417"/>
      <c r="HN1313" s="417"/>
      <c r="HO1313" s="417"/>
      <c r="HP1313" s="417"/>
      <c r="HQ1313" s="417"/>
      <c r="HR1313" s="417"/>
      <c r="HS1313" s="417"/>
      <c r="HT1313" s="417"/>
      <c r="HU1313" s="417"/>
      <c r="HV1313" s="417"/>
      <c r="HW1313" s="417"/>
      <c r="HX1313" s="417"/>
      <c r="HY1313" s="417"/>
      <c r="HZ1313" s="417"/>
      <c r="IA1313" s="417"/>
      <c r="IB1313" s="417"/>
      <c r="IC1313" s="417"/>
      <c r="ID1313" s="417"/>
      <c r="IE1313" s="417"/>
      <c r="IF1313" s="417"/>
      <c r="IG1313" s="417"/>
      <c r="IH1313" s="417"/>
      <c r="II1313" s="417"/>
      <c r="IJ1313" s="417"/>
      <c r="IK1313" s="417"/>
      <c r="IL1313" s="417"/>
      <c r="IM1313" s="417"/>
      <c r="IN1313" s="417"/>
      <c r="IO1313" s="417"/>
      <c r="IP1313" s="417"/>
      <c r="IQ1313" s="417"/>
      <c r="IR1313" s="417"/>
      <c r="IS1313" s="417"/>
      <c r="IT1313" s="417"/>
      <c r="IU1313" s="417"/>
      <c r="IV1313" s="417"/>
    </row>
    <row r="1314" spans="1:256" ht="40.5" customHeight="1" x14ac:dyDescent="0.2">
      <c r="A1314" s="18"/>
      <c r="B1314" s="44"/>
      <c r="C1314" s="138" t="s">
        <v>4637</v>
      </c>
      <c r="D1314" s="138" t="s">
        <v>4334</v>
      </c>
      <c r="E1314" s="145"/>
      <c r="F1314" s="145"/>
      <c r="G1314" s="145"/>
      <c r="H1314" s="226"/>
      <c r="I1314" s="130"/>
      <c r="J1314" s="416"/>
      <c r="K1314" s="416"/>
      <c r="L1314" s="416"/>
      <c r="M1314" s="416"/>
      <c r="N1314" s="416"/>
      <c r="O1314" s="416"/>
      <c r="P1314" s="417"/>
      <c r="Q1314" s="417"/>
      <c r="R1314" s="417"/>
      <c r="S1314" s="417"/>
      <c r="T1314" s="417"/>
      <c r="U1314" s="417"/>
      <c r="V1314" s="417"/>
      <c r="W1314" s="417"/>
      <c r="X1314" s="417"/>
      <c r="Y1314" s="417"/>
      <c r="Z1314" s="417"/>
      <c r="AA1314" s="417"/>
      <c r="AB1314" s="417"/>
      <c r="AC1314" s="417"/>
      <c r="AD1314" s="417"/>
      <c r="AE1314" s="417"/>
      <c r="AF1314" s="417"/>
      <c r="AG1314" s="417"/>
      <c r="AH1314" s="417"/>
      <c r="AI1314" s="417"/>
      <c r="AJ1314" s="417"/>
      <c r="AK1314" s="417"/>
      <c r="AL1314" s="417"/>
      <c r="AM1314" s="417"/>
      <c r="AN1314" s="417"/>
      <c r="AO1314" s="417"/>
      <c r="AP1314" s="417"/>
      <c r="AQ1314" s="417"/>
      <c r="AR1314" s="417"/>
      <c r="AS1314" s="417"/>
      <c r="AT1314" s="417"/>
      <c r="AU1314" s="417"/>
      <c r="AV1314" s="417"/>
      <c r="AW1314" s="417"/>
      <c r="AX1314" s="417"/>
      <c r="AY1314" s="417"/>
      <c r="AZ1314" s="417"/>
      <c r="BA1314" s="417"/>
      <c r="BB1314" s="417"/>
      <c r="BC1314" s="417"/>
      <c r="BD1314" s="417"/>
      <c r="BE1314" s="417"/>
      <c r="BF1314" s="417"/>
      <c r="BG1314" s="417"/>
      <c r="BH1314" s="417"/>
      <c r="BI1314" s="417"/>
      <c r="BJ1314" s="417"/>
      <c r="BK1314" s="417"/>
      <c r="BL1314" s="417"/>
      <c r="BM1314" s="417"/>
      <c r="BN1314" s="417"/>
      <c r="BO1314" s="417"/>
      <c r="BP1314" s="417"/>
      <c r="BQ1314" s="417"/>
      <c r="BR1314" s="417"/>
      <c r="BS1314" s="417"/>
      <c r="BT1314" s="417"/>
      <c r="BU1314" s="417"/>
      <c r="BV1314" s="417"/>
      <c r="BW1314" s="417"/>
      <c r="BX1314" s="417"/>
      <c r="BY1314" s="417"/>
      <c r="BZ1314" s="417"/>
      <c r="CA1314" s="417"/>
      <c r="CB1314" s="417"/>
      <c r="CC1314" s="417"/>
      <c r="CD1314" s="417"/>
      <c r="CE1314" s="417"/>
      <c r="CF1314" s="417"/>
      <c r="CG1314" s="417"/>
      <c r="CH1314" s="417"/>
      <c r="CI1314" s="417"/>
      <c r="CJ1314" s="417"/>
      <c r="CK1314" s="417"/>
      <c r="CL1314" s="417"/>
      <c r="CM1314" s="417"/>
      <c r="CN1314" s="417"/>
      <c r="CO1314" s="417"/>
      <c r="CP1314" s="417"/>
      <c r="CQ1314" s="417"/>
      <c r="CR1314" s="417"/>
      <c r="CS1314" s="417"/>
      <c r="CT1314" s="417"/>
      <c r="CU1314" s="417"/>
      <c r="CV1314" s="417"/>
      <c r="CW1314" s="417"/>
      <c r="CX1314" s="417"/>
      <c r="CY1314" s="417"/>
      <c r="CZ1314" s="417"/>
      <c r="DA1314" s="417"/>
      <c r="DB1314" s="417"/>
      <c r="DC1314" s="417"/>
      <c r="DD1314" s="417"/>
      <c r="DE1314" s="417"/>
      <c r="DF1314" s="417"/>
      <c r="DG1314" s="417"/>
      <c r="DH1314" s="417"/>
      <c r="DI1314" s="417"/>
      <c r="DJ1314" s="417"/>
      <c r="DK1314" s="417"/>
      <c r="DL1314" s="417"/>
      <c r="DM1314" s="417"/>
      <c r="DN1314" s="417"/>
      <c r="DO1314" s="417"/>
      <c r="DP1314" s="417"/>
      <c r="DQ1314" s="417"/>
      <c r="DR1314" s="417"/>
      <c r="DS1314" s="417"/>
      <c r="DT1314" s="417"/>
      <c r="DU1314" s="417"/>
      <c r="DV1314" s="417"/>
      <c r="DW1314" s="417"/>
      <c r="DX1314" s="417"/>
      <c r="DY1314" s="417"/>
      <c r="DZ1314" s="417"/>
      <c r="EA1314" s="417"/>
      <c r="EB1314" s="417"/>
      <c r="EC1314" s="417"/>
      <c r="ED1314" s="417"/>
      <c r="EE1314" s="417"/>
      <c r="EF1314" s="417"/>
      <c r="EG1314" s="417"/>
      <c r="EH1314" s="417"/>
      <c r="EI1314" s="417"/>
      <c r="EJ1314" s="417"/>
      <c r="EK1314" s="417"/>
      <c r="EL1314" s="417"/>
      <c r="EM1314" s="417"/>
      <c r="EN1314" s="417"/>
      <c r="EO1314" s="417"/>
      <c r="EP1314" s="417"/>
      <c r="EQ1314" s="417"/>
      <c r="ER1314" s="417"/>
      <c r="ES1314" s="417"/>
      <c r="ET1314" s="417"/>
      <c r="EU1314" s="417"/>
      <c r="EV1314" s="417"/>
      <c r="EW1314" s="417"/>
      <c r="EX1314" s="417"/>
      <c r="EY1314" s="417"/>
      <c r="EZ1314" s="417"/>
      <c r="FA1314" s="417"/>
      <c r="FB1314" s="417"/>
      <c r="FC1314" s="417"/>
      <c r="FD1314" s="417"/>
      <c r="FE1314" s="417"/>
      <c r="FF1314" s="417"/>
      <c r="FG1314" s="417"/>
      <c r="FH1314" s="417"/>
      <c r="FI1314" s="417"/>
      <c r="FJ1314" s="417"/>
      <c r="FK1314" s="417"/>
      <c r="FL1314" s="417"/>
      <c r="FM1314" s="417"/>
      <c r="FN1314" s="417"/>
      <c r="FO1314" s="417"/>
      <c r="FP1314" s="417"/>
      <c r="FQ1314" s="417"/>
      <c r="FR1314" s="417"/>
      <c r="FS1314" s="417"/>
      <c r="FT1314" s="417"/>
      <c r="FU1314" s="417"/>
      <c r="FV1314" s="417"/>
      <c r="FW1314" s="417"/>
      <c r="FX1314" s="417"/>
      <c r="FY1314" s="417"/>
      <c r="FZ1314" s="417"/>
      <c r="GA1314" s="417"/>
      <c r="GB1314" s="417"/>
      <c r="GC1314" s="417"/>
      <c r="GD1314" s="417"/>
      <c r="GE1314" s="417"/>
      <c r="GF1314" s="417"/>
      <c r="GG1314" s="417"/>
      <c r="GH1314" s="417"/>
      <c r="GI1314" s="417"/>
      <c r="GJ1314" s="417"/>
      <c r="GK1314" s="417"/>
      <c r="GL1314" s="417"/>
      <c r="GM1314" s="417"/>
      <c r="GN1314" s="417"/>
      <c r="GO1314" s="417"/>
      <c r="GP1314" s="417"/>
      <c r="GQ1314" s="417"/>
      <c r="GR1314" s="417"/>
      <c r="GS1314" s="417"/>
      <c r="GT1314" s="417"/>
      <c r="GU1314" s="417"/>
      <c r="GV1314" s="417"/>
      <c r="GW1314" s="417"/>
      <c r="GX1314" s="417"/>
      <c r="GY1314" s="417"/>
      <c r="GZ1314" s="417"/>
      <c r="HA1314" s="417"/>
      <c r="HB1314" s="417"/>
      <c r="HC1314" s="417"/>
      <c r="HD1314" s="417"/>
      <c r="HE1314" s="417"/>
      <c r="HF1314" s="417"/>
      <c r="HG1314" s="417"/>
      <c r="HH1314" s="417"/>
      <c r="HI1314" s="417"/>
      <c r="HJ1314" s="417"/>
      <c r="HK1314" s="417"/>
      <c r="HL1314" s="417"/>
      <c r="HM1314" s="417"/>
      <c r="HN1314" s="417"/>
      <c r="HO1314" s="417"/>
      <c r="HP1314" s="417"/>
      <c r="HQ1314" s="417"/>
      <c r="HR1314" s="417"/>
      <c r="HS1314" s="417"/>
      <c r="HT1314" s="417"/>
      <c r="HU1314" s="417"/>
      <c r="HV1314" s="417"/>
      <c r="HW1314" s="417"/>
      <c r="HX1314" s="417"/>
      <c r="HY1314" s="417"/>
      <c r="HZ1314" s="417"/>
      <c r="IA1314" s="417"/>
      <c r="IB1314" s="417"/>
      <c r="IC1314" s="417"/>
      <c r="ID1314" s="417"/>
      <c r="IE1314" s="417"/>
      <c r="IF1314" s="417"/>
      <c r="IG1314" s="417"/>
      <c r="IH1314" s="417"/>
      <c r="II1314" s="417"/>
      <c r="IJ1314" s="417"/>
      <c r="IK1314" s="417"/>
      <c r="IL1314" s="417"/>
      <c r="IM1314" s="417"/>
      <c r="IN1314" s="417"/>
      <c r="IO1314" s="417"/>
      <c r="IP1314" s="417"/>
      <c r="IQ1314" s="417"/>
      <c r="IR1314" s="417"/>
      <c r="IS1314" s="417"/>
      <c r="IT1314" s="417"/>
      <c r="IU1314" s="417"/>
      <c r="IV1314" s="417"/>
    </row>
    <row r="1315" spans="1:256" ht="15" customHeight="1" x14ac:dyDescent="0.2">
      <c r="A1315" s="12">
        <v>632</v>
      </c>
      <c r="B1315" s="360" t="s">
        <v>146</v>
      </c>
      <c r="C1315" s="179" t="s">
        <v>1511</v>
      </c>
      <c r="D1315" s="180"/>
      <c r="E1315" s="50" t="s">
        <v>1512</v>
      </c>
      <c r="F1315" s="50" t="s">
        <v>3644</v>
      </c>
      <c r="G1315" s="50" t="s">
        <v>3092</v>
      </c>
      <c r="H1315" s="50"/>
      <c r="I1315" s="50" t="s">
        <v>1056</v>
      </c>
      <c r="J1315" s="254"/>
      <c r="K1315" s="254"/>
      <c r="L1315" s="254"/>
      <c r="M1315" s="254"/>
      <c r="N1315" s="254"/>
      <c r="O1315" s="254"/>
      <c r="P1315" s="254"/>
      <c r="Q1315" s="254"/>
      <c r="R1315" s="254"/>
      <c r="S1315" s="254"/>
      <c r="T1315" s="254"/>
      <c r="U1315" s="254"/>
      <c r="V1315" s="254"/>
      <c r="W1315" s="254"/>
      <c r="X1315" s="254"/>
      <c r="Y1315" s="254"/>
      <c r="Z1315" s="254"/>
      <c r="AA1315" s="254"/>
      <c r="AB1315" s="254"/>
      <c r="AC1315" s="254"/>
      <c r="AD1315" s="254"/>
      <c r="AE1315" s="254"/>
      <c r="AF1315" s="254"/>
      <c r="AG1315" s="254"/>
      <c r="AH1315" s="254"/>
      <c r="AI1315" s="254"/>
      <c r="AJ1315" s="254"/>
      <c r="AK1315" s="254"/>
      <c r="AL1315" s="254"/>
      <c r="AM1315" s="254"/>
      <c r="AN1315" s="254"/>
      <c r="AO1315" s="254"/>
      <c r="AP1315" s="254"/>
      <c r="AQ1315" s="254"/>
      <c r="AR1315" s="254"/>
      <c r="AS1315" s="254"/>
      <c r="AT1315" s="254"/>
      <c r="AU1315" s="254"/>
      <c r="AV1315" s="254"/>
      <c r="AW1315" s="254"/>
      <c r="AX1315" s="254"/>
      <c r="AY1315" s="254"/>
      <c r="AZ1315" s="254"/>
      <c r="BA1315" s="254"/>
      <c r="BB1315" s="254"/>
      <c r="BC1315" s="254"/>
      <c r="BD1315" s="254"/>
      <c r="BE1315" s="254"/>
      <c r="BF1315" s="254"/>
      <c r="BG1315" s="254"/>
      <c r="BH1315" s="254"/>
      <c r="BI1315" s="254"/>
      <c r="BJ1315" s="254"/>
      <c r="BK1315" s="254"/>
      <c r="BL1315" s="254"/>
      <c r="BM1315" s="254"/>
      <c r="BN1315" s="254"/>
      <c r="BO1315" s="254"/>
      <c r="BP1315" s="254"/>
      <c r="BQ1315" s="254"/>
      <c r="BR1315" s="254"/>
      <c r="BS1315" s="254"/>
      <c r="BT1315" s="254"/>
      <c r="BU1315" s="254"/>
      <c r="BV1315" s="254"/>
      <c r="BW1315" s="254"/>
      <c r="BX1315" s="254"/>
      <c r="BY1315" s="254"/>
      <c r="BZ1315" s="254"/>
      <c r="CA1315" s="254"/>
      <c r="CB1315" s="254"/>
      <c r="CC1315" s="254"/>
      <c r="CD1315" s="254"/>
      <c r="CE1315" s="254"/>
      <c r="CF1315" s="254"/>
      <c r="CG1315" s="254"/>
      <c r="CH1315" s="254"/>
      <c r="CI1315" s="254"/>
      <c r="CJ1315" s="254"/>
      <c r="CK1315" s="254"/>
      <c r="CL1315" s="254"/>
      <c r="CM1315" s="254"/>
      <c r="CN1315" s="254"/>
      <c r="CO1315" s="254"/>
      <c r="CP1315" s="254"/>
      <c r="CQ1315" s="254"/>
      <c r="CR1315" s="254"/>
      <c r="CS1315" s="254"/>
      <c r="CT1315" s="254"/>
      <c r="CU1315" s="254"/>
      <c r="CV1315" s="254"/>
      <c r="CW1315" s="254"/>
      <c r="CX1315" s="254"/>
      <c r="CY1315" s="254"/>
      <c r="CZ1315" s="254"/>
      <c r="DA1315" s="254"/>
      <c r="DB1315" s="254"/>
      <c r="DC1315" s="254"/>
      <c r="DD1315" s="254"/>
      <c r="DE1315" s="254"/>
      <c r="DF1315" s="254"/>
      <c r="DG1315" s="254"/>
      <c r="DH1315" s="254"/>
      <c r="DI1315" s="254"/>
      <c r="DJ1315" s="254"/>
      <c r="DK1315" s="254"/>
      <c r="DL1315" s="254"/>
      <c r="DM1315" s="254"/>
      <c r="DN1315" s="254"/>
      <c r="DO1315" s="254"/>
      <c r="DP1315" s="254"/>
      <c r="DQ1315" s="254"/>
      <c r="DR1315" s="254"/>
      <c r="DS1315" s="254"/>
      <c r="DT1315" s="254"/>
      <c r="DU1315" s="254"/>
      <c r="DV1315" s="254"/>
      <c r="DW1315" s="254"/>
      <c r="DX1315" s="254"/>
      <c r="DY1315" s="254"/>
      <c r="DZ1315" s="254"/>
      <c r="EA1315" s="254"/>
      <c r="EB1315" s="254"/>
      <c r="EC1315" s="254"/>
      <c r="ED1315" s="254"/>
      <c r="EE1315" s="254"/>
      <c r="EF1315" s="254"/>
      <c r="EG1315" s="254"/>
      <c r="EH1315" s="254"/>
      <c r="EI1315" s="254"/>
      <c r="EJ1315" s="254"/>
      <c r="EK1315" s="254"/>
      <c r="EL1315" s="254"/>
      <c r="EM1315" s="254"/>
      <c r="EN1315" s="254"/>
      <c r="EO1315" s="254"/>
      <c r="EP1315" s="254"/>
      <c r="EQ1315" s="254"/>
      <c r="ER1315" s="254"/>
      <c r="ES1315" s="254"/>
      <c r="ET1315" s="254"/>
      <c r="EU1315" s="254"/>
      <c r="EV1315" s="254"/>
      <c r="EW1315" s="254"/>
      <c r="EX1315" s="254"/>
      <c r="EY1315" s="254"/>
      <c r="EZ1315" s="254"/>
      <c r="FA1315" s="254"/>
      <c r="FB1315" s="254"/>
      <c r="FC1315" s="254"/>
      <c r="FD1315" s="254"/>
      <c r="FE1315" s="254"/>
      <c r="FF1315" s="254"/>
      <c r="FG1315" s="254"/>
      <c r="FH1315" s="254"/>
      <c r="FI1315" s="254"/>
      <c r="FJ1315" s="254"/>
      <c r="FK1315" s="254"/>
      <c r="FL1315" s="254"/>
      <c r="FM1315" s="254"/>
      <c r="FN1315" s="254"/>
      <c r="FO1315" s="254"/>
      <c r="FP1315" s="254"/>
      <c r="FQ1315" s="254"/>
      <c r="FR1315" s="254"/>
      <c r="FS1315" s="254"/>
      <c r="FT1315" s="254"/>
      <c r="FU1315" s="254"/>
      <c r="FV1315" s="254"/>
      <c r="FW1315" s="254"/>
      <c r="FX1315" s="254"/>
      <c r="FY1315" s="254"/>
      <c r="FZ1315" s="254"/>
      <c r="GA1315" s="254"/>
      <c r="GB1315" s="254"/>
      <c r="GC1315" s="254"/>
      <c r="GD1315" s="254"/>
      <c r="GE1315" s="254"/>
      <c r="GF1315" s="254"/>
      <c r="GG1315" s="254"/>
      <c r="GH1315" s="254"/>
      <c r="GI1315" s="254"/>
      <c r="GJ1315" s="254"/>
      <c r="GK1315" s="254"/>
      <c r="GL1315" s="254"/>
      <c r="GM1315" s="254"/>
      <c r="GN1315" s="254"/>
      <c r="GO1315" s="254"/>
      <c r="GP1315" s="254"/>
      <c r="GQ1315" s="254"/>
      <c r="GR1315" s="254"/>
      <c r="GS1315" s="254"/>
      <c r="GT1315" s="254"/>
      <c r="GU1315" s="254"/>
      <c r="GV1315" s="254"/>
      <c r="GW1315" s="254"/>
      <c r="GX1315" s="254"/>
      <c r="GY1315" s="254"/>
      <c r="GZ1315" s="254"/>
      <c r="HA1315" s="254"/>
      <c r="HB1315" s="254"/>
      <c r="HC1315" s="254"/>
      <c r="HD1315" s="254"/>
      <c r="HE1315" s="254"/>
      <c r="HF1315" s="254"/>
      <c r="HG1315" s="254"/>
      <c r="HH1315" s="254"/>
      <c r="HI1315" s="254"/>
      <c r="HJ1315" s="254"/>
      <c r="HK1315" s="254"/>
      <c r="HL1315" s="254"/>
      <c r="HM1315" s="254"/>
      <c r="HN1315" s="254"/>
      <c r="HO1315" s="254"/>
      <c r="HP1315" s="254"/>
      <c r="HQ1315" s="254"/>
      <c r="HR1315" s="254"/>
      <c r="HS1315" s="254"/>
      <c r="HT1315" s="254"/>
      <c r="HU1315" s="254"/>
      <c r="HV1315" s="254"/>
      <c r="HW1315" s="254"/>
      <c r="HX1315" s="254"/>
      <c r="HY1315" s="254"/>
      <c r="HZ1315" s="254"/>
      <c r="IA1315" s="254"/>
      <c r="IB1315" s="254"/>
      <c r="IC1315" s="254"/>
      <c r="ID1315" s="254"/>
      <c r="IE1315" s="254"/>
      <c r="IF1315" s="254"/>
      <c r="IG1315" s="254"/>
      <c r="IH1315" s="254"/>
      <c r="II1315" s="254"/>
      <c r="IJ1315" s="254"/>
      <c r="IK1315" s="254"/>
      <c r="IL1315" s="254"/>
      <c r="IM1315" s="254"/>
      <c r="IN1315" s="254"/>
      <c r="IO1315" s="254"/>
      <c r="IP1315" s="254"/>
      <c r="IQ1315" s="254"/>
      <c r="IR1315" s="254"/>
      <c r="IS1315" s="254"/>
      <c r="IT1315" s="254"/>
      <c r="IU1315" s="254"/>
      <c r="IV1315" s="254"/>
    </row>
    <row r="1316" spans="1:256" ht="51" customHeight="1" x14ac:dyDescent="0.2">
      <c r="A1316" s="18"/>
      <c r="B1316" s="360"/>
      <c r="C1316" s="178" t="s">
        <v>1513</v>
      </c>
      <c r="D1316" s="178" t="s">
        <v>3472</v>
      </c>
      <c r="E1316" s="50"/>
      <c r="F1316" s="50"/>
      <c r="G1316" s="50"/>
      <c r="H1316" s="50"/>
      <c r="I1316" s="50"/>
    </row>
    <row r="1317" spans="1:256" ht="15" customHeight="1" x14ac:dyDescent="0.2">
      <c r="A1317" s="12">
        <v>633</v>
      </c>
      <c r="B1317" s="44" t="s">
        <v>146</v>
      </c>
      <c r="C1317" s="14" t="s">
        <v>1013</v>
      </c>
      <c r="D1317" s="15"/>
      <c r="E1317" s="46" t="s">
        <v>1011</v>
      </c>
      <c r="F1317" s="46" t="s">
        <v>3090</v>
      </c>
      <c r="G1317" s="46" t="s">
        <v>3643</v>
      </c>
      <c r="H1317" s="62" t="s">
        <v>1073</v>
      </c>
      <c r="I1317" s="28" t="s">
        <v>529</v>
      </c>
    </row>
    <row r="1318" spans="1:256" ht="42.75" customHeight="1" x14ac:dyDescent="0.2">
      <c r="A1318" s="18"/>
      <c r="B1318" s="44"/>
      <c r="C1318" s="63" t="s">
        <v>1012</v>
      </c>
      <c r="D1318" s="34" t="s">
        <v>3466</v>
      </c>
      <c r="E1318" s="46"/>
      <c r="F1318" s="46"/>
      <c r="G1318" s="46"/>
      <c r="H1318" s="102"/>
      <c r="I1318" s="32"/>
    </row>
    <row r="1319" spans="1:256" ht="15" customHeight="1" x14ac:dyDescent="0.2">
      <c r="A1319" s="12">
        <v>634</v>
      </c>
      <c r="B1319" s="687" t="s">
        <v>146</v>
      </c>
      <c r="C1319" s="14" t="s">
        <v>115</v>
      </c>
      <c r="D1319" s="15"/>
      <c r="E1319" s="46" t="s">
        <v>2285</v>
      </c>
      <c r="F1319" s="46" t="s">
        <v>4657</v>
      </c>
      <c r="G1319" s="46" t="s">
        <v>3208</v>
      </c>
      <c r="H1319" s="65"/>
      <c r="I1319" s="565" t="s">
        <v>529</v>
      </c>
    </row>
    <row r="1320" spans="1:256" ht="44.25" customHeight="1" x14ac:dyDescent="0.2">
      <c r="A1320" s="18"/>
      <c r="B1320" s="688"/>
      <c r="C1320" s="689" t="s">
        <v>4112</v>
      </c>
      <c r="D1320" s="690" t="s">
        <v>3467</v>
      </c>
      <c r="E1320" s="46"/>
      <c r="F1320" s="46"/>
      <c r="G1320" s="46"/>
      <c r="H1320" s="66"/>
      <c r="I1320" s="566"/>
    </row>
    <row r="1321" spans="1:256" ht="15" customHeight="1" x14ac:dyDescent="0.2">
      <c r="A1321" s="12">
        <v>635</v>
      </c>
      <c r="B1321" s="687" t="s">
        <v>146</v>
      </c>
      <c r="C1321" s="14" t="s">
        <v>402</v>
      </c>
      <c r="D1321" s="15"/>
      <c r="E1321" s="27" t="s">
        <v>525</v>
      </c>
      <c r="F1321" s="27" t="s">
        <v>525</v>
      </c>
      <c r="G1321" s="189" t="s">
        <v>4659</v>
      </c>
      <c r="H1321" s="65" t="s">
        <v>4658</v>
      </c>
      <c r="I1321" s="565" t="s">
        <v>80</v>
      </c>
      <c r="J1321" s="156"/>
      <c r="K1321" s="156"/>
      <c r="L1321" s="156"/>
      <c r="M1321" s="156"/>
      <c r="N1321" s="156"/>
      <c r="O1321" s="156"/>
      <c r="P1321" s="183"/>
      <c r="Q1321" s="183"/>
      <c r="R1321" s="183"/>
      <c r="S1321" s="183"/>
      <c r="T1321" s="183"/>
      <c r="U1321" s="183"/>
      <c r="V1321" s="183"/>
      <c r="W1321" s="183"/>
      <c r="X1321" s="183"/>
      <c r="Y1321" s="183"/>
      <c r="Z1321" s="183"/>
      <c r="AA1321" s="183"/>
      <c r="AB1321" s="183"/>
      <c r="AC1321" s="183"/>
      <c r="AD1321" s="183"/>
      <c r="AE1321" s="183"/>
      <c r="AF1321" s="183"/>
      <c r="AG1321" s="183"/>
      <c r="AH1321" s="183"/>
      <c r="AI1321" s="183"/>
      <c r="AJ1321" s="183"/>
      <c r="AK1321" s="183"/>
      <c r="AL1321" s="183"/>
      <c r="AM1321" s="183"/>
      <c r="AN1321" s="183"/>
      <c r="AO1321" s="183"/>
      <c r="AP1321" s="183"/>
      <c r="AQ1321" s="183"/>
      <c r="AR1321" s="183"/>
      <c r="AS1321" s="183"/>
      <c r="AT1321" s="183"/>
      <c r="AU1321" s="183"/>
      <c r="AV1321" s="183"/>
      <c r="AW1321" s="183"/>
      <c r="AX1321" s="183"/>
      <c r="AY1321" s="183"/>
      <c r="AZ1321" s="183"/>
      <c r="BA1321" s="183"/>
      <c r="BB1321" s="183"/>
      <c r="BC1321" s="183"/>
      <c r="BD1321" s="183"/>
      <c r="BE1321" s="183"/>
      <c r="BF1321" s="183"/>
      <c r="BG1321" s="183"/>
      <c r="BH1321" s="183"/>
      <c r="BI1321" s="183"/>
      <c r="BJ1321" s="183"/>
      <c r="BK1321" s="183"/>
      <c r="BL1321" s="183"/>
      <c r="BM1321" s="183"/>
      <c r="BN1321" s="183"/>
      <c r="BO1321" s="183"/>
      <c r="BP1321" s="183"/>
      <c r="BQ1321" s="183"/>
      <c r="BR1321" s="183"/>
      <c r="BS1321" s="183"/>
      <c r="BT1321" s="183"/>
      <c r="BU1321" s="183"/>
      <c r="BV1321" s="183"/>
      <c r="BW1321" s="183"/>
      <c r="BX1321" s="183"/>
      <c r="BY1321" s="183"/>
      <c r="BZ1321" s="183"/>
      <c r="CA1321" s="183"/>
      <c r="CB1321" s="183"/>
      <c r="CC1321" s="183"/>
      <c r="CD1321" s="183"/>
      <c r="CE1321" s="183"/>
      <c r="CF1321" s="183"/>
      <c r="CG1321" s="183"/>
      <c r="CH1321" s="183"/>
      <c r="CI1321" s="183"/>
      <c r="CJ1321" s="183"/>
      <c r="CK1321" s="183"/>
      <c r="CL1321" s="183"/>
      <c r="CM1321" s="183"/>
      <c r="CN1321" s="183"/>
      <c r="CO1321" s="183"/>
      <c r="CP1321" s="183"/>
      <c r="CQ1321" s="183"/>
      <c r="CR1321" s="183"/>
      <c r="CS1321" s="183"/>
      <c r="CT1321" s="183"/>
      <c r="CU1321" s="183"/>
      <c r="CV1321" s="183"/>
      <c r="CW1321" s="183"/>
      <c r="CX1321" s="183"/>
      <c r="CY1321" s="183"/>
      <c r="CZ1321" s="183"/>
      <c r="DA1321" s="183"/>
      <c r="DB1321" s="183"/>
      <c r="DC1321" s="183"/>
      <c r="DD1321" s="183"/>
      <c r="DE1321" s="183"/>
      <c r="DF1321" s="183"/>
      <c r="DG1321" s="183"/>
      <c r="DH1321" s="183"/>
      <c r="DI1321" s="183"/>
      <c r="DJ1321" s="183"/>
      <c r="DK1321" s="183"/>
      <c r="DL1321" s="183"/>
      <c r="DM1321" s="183"/>
      <c r="DN1321" s="183"/>
      <c r="DO1321" s="183"/>
      <c r="DP1321" s="183"/>
      <c r="DQ1321" s="183"/>
      <c r="DR1321" s="183"/>
      <c r="DS1321" s="183"/>
      <c r="DT1321" s="183"/>
      <c r="DU1321" s="183"/>
      <c r="DV1321" s="183"/>
      <c r="DW1321" s="183"/>
      <c r="DX1321" s="183"/>
      <c r="DY1321" s="183"/>
      <c r="DZ1321" s="183"/>
      <c r="EA1321" s="183"/>
      <c r="EB1321" s="183"/>
      <c r="EC1321" s="183"/>
      <c r="ED1321" s="183"/>
      <c r="EE1321" s="183"/>
      <c r="EF1321" s="183"/>
      <c r="EG1321" s="183"/>
      <c r="EH1321" s="183"/>
      <c r="EI1321" s="183"/>
      <c r="EJ1321" s="183"/>
      <c r="EK1321" s="183"/>
      <c r="EL1321" s="183"/>
      <c r="EM1321" s="183"/>
      <c r="EN1321" s="183"/>
      <c r="EO1321" s="183"/>
      <c r="EP1321" s="183"/>
      <c r="EQ1321" s="183"/>
      <c r="ER1321" s="183"/>
      <c r="ES1321" s="183"/>
      <c r="ET1321" s="183"/>
      <c r="EU1321" s="183"/>
      <c r="EV1321" s="183"/>
      <c r="EW1321" s="183"/>
      <c r="EX1321" s="183"/>
      <c r="EY1321" s="183"/>
      <c r="EZ1321" s="183"/>
      <c r="FA1321" s="183"/>
      <c r="FB1321" s="183"/>
      <c r="FC1321" s="183"/>
      <c r="FD1321" s="183"/>
      <c r="FE1321" s="183"/>
      <c r="FF1321" s="183"/>
      <c r="FG1321" s="183"/>
      <c r="FH1321" s="183"/>
      <c r="FI1321" s="183"/>
      <c r="FJ1321" s="183"/>
      <c r="FK1321" s="183"/>
      <c r="FL1321" s="183"/>
      <c r="FM1321" s="183"/>
      <c r="FN1321" s="183"/>
      <c r="FO1321" s="183"/>
      <c r="FP1321" s="183"/>
      <c r="FQ1321" s="183"/>
      <c r="FR1321" s="183"/>
      <c r="FS1321" s="183"/>
      <c r="FT1321" s="183"/>
      <c r="FU1321" s="183"/>
      <c r="FV1321" s="183"/>
      <c r="FW1321" s="183"/>
      <c r="FX1321" s="183"/>
      <c r="FY1321" s="183"/>
      <c r="FZ1321" s="183"/>
      <c r="GA1321" s="183"/>
      <c r="GB1321" s="183"/>
      <c r="GC1321" s="183"/>
      <c r="GD1321" s="183"/>
      <c r="GE1321" s="183"/>
      <c r="GF1321" s="183"/>
      <c r="GG1321" s="183"/>
      <c r="GH1321" s="183"/>
      <c r="GI1321" s="183"/>
      <c r="GJ1321" s="183"/>
      <c r="GK1321" s="183"/>
      <c r="GL1321" s="183"/>
      <c r="GM1321" s="183"/>
      <c r="GN1321" s="183"/>
      <c r="GO1321" s="183"/>
      <c r="GP1321" s="183"/>
      <c r="GQ1321" s="183"/>
      <c r="GR1321" s="183"/>
      <c r="GS1321" s="183"/>
      <c r="GT1321" s="183"/>
      <c r="GU1321" s="183"/>
      <c r="GV1321" s="183"/>
      <c r="GW1321" s="183"/>
      <c r="GX1321" s="183"/>
      <c r="GY1321" s="183"/>
      <c r="GZ1321" s="183"/>
      <c r="HA1321" s="183"/>
      <c r="HB1321" s="183"/>
      <c r="HC1321" s="183"/>
      <c r="HD1321" s="183"/>
      <c r="HE1321" s="183"/>
      <c r="HF1321" s="183"/>
      <c r="HG1321" s="183"/>
      <c r="HH1321" s="183"/>
      <c r="HI1321" s="183"/>
      <c r="HJ1321" s="183"/>
      <c r="HK1321" s="183"/>
      <c r="HL1321" s="183"/>
      <c r="HM1321" s="183"/>
      <c r="HN1321" s="183"/>
      <c r="HO1321" s="183"/>
      <c r="HP1321" s="183"/>
      <c r="HQ1321" s="183"/>
      <c r="HR1321" s="183"/>
      <c r="HS1321" s="183"/>
      <c r="HT1321" s="183"/>
      <c r="HU1321" s="183"/>
      <c r="HV1321" s="183"/>
      <c r="HW1321" s="183"/>
      <c r="HX1321" s="183"/>
      <c r="HY1321" s="183"/>
      <c r="HZ1321" s="183"/>
      <c r="IA1321" s="183"/>
      <c r="IB1321" s="183"/>
      <c r="IC1321" s="183"/>
      <c r="ID1321" s="183"/>
      <c r="IE1321" s="183"/>
      <c r="IF1321" s="183"/>
      <c r="IG1321" s="183"/>
      <c r="IH1321" s="183"/>
      <c r="II1321" s="183"/>
      <c r="IJ1321" s="183"/>
      <c r="IK1321" s="183"/>
      <c r="IL1321" s="183"/>
      <c r="IM1321" s="183"/>
      <c r="IN1321" s="183"/>
      <c r="IO1321" s="183"/>
      <c r="IP1321" s="183"/>
      <c r="IQ1321" s="183"/>
      <c r="IR1321" s="183"/>
      <c r="IS1321" s="183"/>
      <c r="IT1321" s="183"/>
      <c r="IU1321" s="183"/>
      <c r="IV1321" s="183"/>
    </row>
    <row r="1322" spans="1:256" ht="46.5" customHeight="1" x14ac:dyDescent="0.2">
      <c r="A1322" s="18"/>
      <c r="B1322" s="688"/>
      <c r="C1322" s="690" t="s">
        <v>116</v>
      </c>
      <c r="D1322" s="690" t="s">
        <v>3468</v>
      </c>
      <c r="E1322" s="31"/>
      <c r="F1322" s="31"/>
      <c r="G1322" s="193"/>
      <c r="H1322" s="543"/>
      <c r="I1322" s="566"/>
      <c r="J1322" s="156"/>
      <c r="K1322" s="156"/>
      <c r="L1322" s="156"/>
      <c r="M1322" s="156"/>
      <c r="N1322" s="156"/>
      <c r="O1322" s="156"/>
      <c r="P1322" s="183"/>
      <c r="Q1322" s="183"/>
      <c r="R1322" s="183"/>
      <c r="S1322" s="183"/>
      <c r="T1322" s="183"/>
      <c r="U1322" s="183"/>
      <c r="V1322" s="183"/>
      <c r="W1322" s="183"/>
      <c r="X1322" s="183"/>
      <c r="Y1322" s="183"/>
      <c r="Z1322" s="183"/>
      <c r="AA1322" s="183"/>
      <c r="AB1322" s="183"/>
      <c r="AC1322" s="183"/>
      <c r="AD1322" s="183"/>
      <c r="AE1322" s="183"/>
      <c r="AF1322" s="183"/>
      <c r="AG1322" s="183"/>
      <c r="AH1322" s="183"/>
      <c r="AI1322" s="183"/>
      <c r="AJ1322" s="183"/>
      <c r="AK1322" s="183"/>
      <c r="AL1322" s="183"/>
      <c r="AM1322" s="183"/>
      <c r="AN1322" s="183"/>
      <c r="AO1322" s="183"/>
      <c r="AP1322" s="183"/>
      <c r="AQ1322" s="183"/>
      <c r="AR1322" s="183"/>
      <c r="AS1322" s="183"/>
      <c r="AT1322" s="183"/>
      <c r="AU1322" s="183"/>
      <c r="AV1322" s="183"/>
      <c r="AW1322" s="183"/>
      <c r="AX1322" s="183"/>
      <c r="AY1322" s="183"/>
      <c r="AZ1322" s="183"/>
      <c r="BA1322" s="183"/>
      <c r="BB1322" s="183"/>
      <c r="BC1322" s="183"/>
      <c r="BD1322" s="183"/>
      <c r="BE1322" s="183"/>
      <c r="BF1322" s="183"/>
      <c r="BG1322" s="183"/>
      <c r="BH1322" s="183"/>
      <c r="BI1322" s="183"/>
      <c r="BJ1322" s="183"/>
      <c r="BK1322" s="183"/>
      <c r="BL1322" s="183"/>
      <c r="BM1322" s="183"/>
      <c r="BN1322" s="183"/>
      <c r="BO1322" s="183"/>
      <c r="BP1322" s="183"/>
      <c r="BQ1322" s="183"/>
      <c r="BR1322" s="183"/>
      <c r="BS1322" s="183"/>
      <c r="BT1322" s="183"/>
      <c r="BU1322" s="183"/>
      <c r="BV1322" s="183"/>
      <c r="BW1322" s="183"/>
      <c r="BX1322" s="183"/>
      <c r="BY1322" s="183"/>
      <c r="BZ1322" s="183"/>
      <c r="CA1322" s="183"/>
      <c r="CB1322" s="183"/>
      <c r="CC1322" s="183"/>
      <c r="CD1322" s="183"/>
      <c r="CE1322" s="183"/>
      <c r="CF1322" s="183"/>
      <c r="CG1322" s="183"/>
      <c r="CH1322" s="183"/>
      <c r="CI1322" s="183"/>
      <c r="CJ1322" s="183"/>
      <c r="CK1322" s="183"/>
      <c r="CL1322" s="183"/>
      <c r="CM1322" s="183"/>
      <c r="CN1322" s="183"/>
      <c r="CO1322" s="183"/>
      <c r="CP1322" s="183"/>
      <c r="CQ1322" s="183"/>
      <c r="CR1322" s="183"/>
      <c r="CS1322" s="183"/>
      <c r="CT1322" s="183"/>
      <c r="CU1322" s="183"/>
      <c r="CV1322" s="183"/>
      <c r="CW1322" s="183"/>
      <c r="CX1322" s="183"/>
      <c r="CY1322" s="183"/>
      <c r="CZ1322" s="183"/>
      <c r="DA1322" s="183"/>
      <c r="DB1322" s="183"/>
      <c r="DC1322" s="183"/>
      <c r="DD1322" s="183"/>
      <c r="DE1322" s="183"/>
      <c r="DF1322" s="183"/>
      <c r="DG1322" s="183"/>
      <c r="DH1322" s="183"/>
      <c r="DI1322" s="183"/>
      <c r="DJ1322" s="183"/>
      <c r="DK1322" s="183"/>
      <c r="DL1322" s="183"/>
      <c r="DM1322" s="183"/>
      <c r="DN1322" s="183"/>
      <c r="DO1322" s="183"/>
      <c r="DP1322" s="183"/>
      <c r="DQ1322" s="183"/>
      <c r="DR1322" s="183"/>
      <c r="DS1322" s="183"/>
      <c r="DT1322" s="183"/>
      <c r="DU1322" s="183"/>
      <c r="DV1322" s="183"/>
      <c r="DW1322" s="183"/>
      <c r="DX1322" s="183"/>
      <c r="DY1322" s="183"/>
      <c r="DZ1322" s="183"/>
      <c r="EA1322" s="183"/>
      <c r="EB1322" s="183"/>
      <c r="EC1322" s="183"/>
      <c r="ED1322" s="183"/>
      <c r="EE1322" s="183"/>
      <c r="EF1322" s="183"/>
      <c r="EG1322" s="183"/>
      <c r="EH1322" s="183"/>
      <c r="EI1322" s="183"/>
      <c r="EJ1322" s="183"/>
      <c r="EK1322" s="183"/>
      <c r="EL1322" s="183"/>
      <c r="EM1322" s="183"/>
      <c r="EN1322" s="183"/>
      <c r="EO1322" s="183"/>
      <c r="EP1322" s="183"/>
      <c r="EQ1322" s="183"/>
      <c r="ER1322" s="183"/>
      <c r="ES1322" s="183"/>
      <c r="ET1322" s="183"/>
      <c r="EU1322" s="183"/>
      <c r="EV1322" s="183"/>
      <c r="EW1322" s="183"/>
      <c r="EX1322" s="183"/>
      <c r="EY1322" s="183"/>
      <c r="EZ1322" s="183"/>
      <c r="FA1322" s="183"/>
      <c r="FB1322" s="183"/>
      <c r="FC1322" s="183"/>
      <c r="FD1322" s="183"/>
      <c r="FE1322" s="183"/>
      <c r="FF1322" s="183"/>
      <c r="FG1322" s="183"/>
      <c r="FH1322" s="183"/>
      <c r="FI1322" s="183"/>
      <c r="FJ1322" s="183"/>
      <c r="FK1322" s="183"/>
      <c r="FL1322" s="183"/>
      <c r="FM1322" s="183"/>
      <c r="FN1322" s="183"/>
      <c r="FO1322" s="183"/>
      <c r="FP1322" s="183"/>
      <c r="FQ1322" s="183"/>
      <c r="FR1322" s="183"/>
      <c r="FS1322" s="183"/>
      <c r="FT1322" s="183"/>
      <c r="FU1322" s="183"/>
      <c r="FV1322" s="183"/>
      <c r="FW1322" s="183"/>
      <c r="FX1322" s="183"/>
      <c r="FY1322" s="183"/>
      <c r="FZ1322" s="183"/>
      <c r="GA1322" s="183"/>
      <c r="GB1322" s="183"/>
      <c r="GC1322" s="183"/>
      <c r="GD1322" s="183"/>
      <c r="GE1322" s="183"/>
      <c r="GF1322" s="183"/>
      <c r="GG1322" s="183"/>
      <c r="GH1322" s="183"/>
      <c r="GI1322" s="183"/>
      <c r="GJ1322" s="183"/>
      <c r="GK1322" s="183"/>
      <c r="GL1322" s="183"/>
      <c r="GM1322" s="183"/>
      <c r="GN1322" s="183"/>
      <c r="GO1322" s="183"/>
      <c r="GP1322" s="183"/>
      <c r="GQ1322" s="183"/>
      <c r="GR1322" s="183"/>
      <c r="GS1322" s="183"/>
      <c r="GT1322" s="183"/>
      <c r="GU1322" s="183"/>
      <c r="GV1322" s="183"/>
      <c r="GW1322" s="183"/>
      <c r="GX1322" s="183"/>
      <c r="GY1322" s="183"/>
      <c r="GZ1322" s="183"/>
      <c r="HA1322" s="183"/>
      <c r="HB1322" s="183"/>
      <c r="HC1322" s="183"/>
      <c r="HD1322" s="183"/>
      <c r="HE1322" s="183"/>
      <c r="HF1322" s="183"/>
      <c r="HG1322" s="183"/>
      <c r="HH1322" s="183"/>
      <c r="HI1322" s="183"/>
      <c r="HJ1322" s="183"/>
      <c r="HK1322" s="183"/>
      <c r="HL1322" s="183"/>
      <c r="HM1322" s="183"/>
      <c r="HN1322" s="183"/>
      <c r="HO1322" s="183"/>
      <c r="HP1322" s="183"/>
      <c r="HQ1322" s="183"/>
      <c r="HR1322" s="183"/>
      <c r="HS1322" s="183"/>
      <c r="HT1322" s="183"/>
      <c r="HU1322" s="183"/>
      <c r="HV1322" s="183"/>
      <c r="HW1322" s="183"/>
      <c r="HX1322" s="183"/>
      <c r="HY1322" s="183"/>
      <c r="HZ1322" s="183"/>
      <c r="IA1322" s="183"/>
      <c r="IB1322" s="183"/>
      <c r="IC1322" s="183"/>
      <c r="ID1322" s="183"/>
      <c r="IE1322" s="183"/>
      <c r="IF1322" s="183"/>
      <c r="IG1322" s="183"/>
      <c r="IH1322" s="183"/>
      <c r="II1322" s="183"/>
      <c r="IJ1322" s="183"/>
      <c r="IK1322" s="183"/>
      <c r="IL1322" s="183"/>
      <c r="IM1322" s="183"/>
      <c r="IN1322" s="183"/>
      <c r="IO1322" s="183"/>
      <c r="IP1322" s="183"/>
      <c r="IQ1322" s="183"/>
      <c r="IR1322" s="183"/>
      <c r="IS1322" s="183"/>
      <c r="IT1322" s="183"/>
      <c r="IU1322" s="183"/>
      <c r="IV1322" s="183"/>
    </row>
    <row r="1323" spans="1:256" ht="15" customHeight="1" x14ac:dyDescent="0.2">
      <c r="A1323" s="12">
        <v>636</v>
      </c>
      <c r="B1323" s="13" t="s">
        <v>146</v>
      </c>
      <c r="C1323" s="14" t="s">
        <v>759</v>
      </c>
      <c r="D1323" s="15"/>
      <c r="E1323" s="27" t="s">
        <v>2286</v>
      </c>
      <c r="F1323" s="27" t="s">
        <v>3091</v>
      </c>
      <c r="G1323" s="27" t="s">
        <v>2291</v>
      </c>
      <c r="H1323" s="149" t="s">
        <v>1073</v>
      </c>
      <c r="I1323" s="28" t="s">
        <v>529</v>
      </c>
      <c r="J1323" s="157"/>
      <c r="K1323" s="157"/>
      <c r="L1323" s="157"/>
      <c r="M1323" s="157"/>
      <c r="N1323" s="157"/>
      <c r="O1323" s="157"/>
    </row>
    <row r="1324" spans="1:256" ht="45.75" customHeight="1" x14ac:dyDescent="0.2">
      <c r="A1324" s="18"/>
      <c r="B1324" s="549"/>
      <c r="C1324" s="34" t="s">
        <v>117</v>
      </c>
      <c r="D1324" s="34" t="s">
        <v>3469</v>
      </c>
      <c r="E1324" s="541"/>
      <c r="F1324" s="541"/>
      <c r="G1324" s="541"/>
      <c r="H1324" s="150"/>
      <c r="I1324" s="32"/>
      <c r="J1324" s="157"/>
      <c r="K1324" s="157"/>
      <c r="L1324" s="157"/>
      <c r="M1324" s="157"/>
      <c r="N1324" s="157"/>
      <c r="O1324" s="157"/>
    </row>
    <row r="1325" spans="1:256" ht="15" customHeight="1" x14ac:dyDescent="0.2">
      <c r="A1325" s="12">
        <v>637</v>
      </c>
      <c r="B1325" s="691" t="s">
        <v>146</v>
      </c>
      <c r="C1325" s="42" t="s">
        <v>118</v>
      </c>
      <c r="D1325" s="43"/>
      <c r="E1325" s="46" t="s">
        <v>2287</v>
      </c>
      <c r="F1325" s="46" t="s">
        <v>4048</v>
      </c>
      <c r="G1325" s="46" t="s">
        <v>2290</v>
      </c>
      <c r="H1325" s="149" t="s">
        <v>2480</v>
      </c>
      <c r="I1325" s="28" t="s">
        <v>529</v>
      </c>
      <c r="J1325" s="157"/>
      <c r="K1325" s="157"/>
      <c r="L1325" s="157"/>
      <c r="M1325" s="157"/>
      <c r="N1325" s="157"/>
      <c r="O1325" s="157"/>
    </row>
    <row r="1326" spans="1:256" ht="38.25" customHeight="1" x14ac:dyDescent="0.2">
      <c r="A1326" s="18"/>
      <c r="B1326" s="691"/>
      <c r="C1326" s="690" t="s">
        <v>3209</v>
      </c>
      <c r="D1326" s="690" t="s">
        <v>3470</v>
      </c>
      <c r="E1326" s="46"/>
      <c r="F1326" s="46"/>
      <c r="G1326" s="46"/>
      <c r="H1326" s="150"/>
      <c r="I1326" s="32"/>
      <c r="J1326" s="157"/>
      <c r="K1326" s="157"/>
      <c r="L1326" s="157"/>
      <c r="M1326" s="157"/>
      <c r="N1326" s="157"/>
      <c r="O1326" s="157"/>
    </row>
    <row r="1327" spans="1:256" ht="15" customHeight="1" x14ac:dyDescent="0.2">
      <c r="A1327" s="12">
        <v>638</v>
      </c>
      <c r="B1327" s="13" t="s">
        <v>146</v>
      </c>
      <c r="C1327" s="42" t="s">
        <v>1350</v>
      </c>
      <c r="D1327" s="43"/>
      <c r="E1327" s="27" t="s">
        <v>1351</v>
      </c>
      <c r="F1327" s="27" t="s">
        <v>4113</v>
      </c>
      <c r="G1327" s="27" t="s">
        <v>2843</v>
      </c>
      <c r="H1327" s="27"/>
      <c r="I1327" s="62" t="s">
        <v>529</v>
      </c>
      <c r="J1327" s="157"/>
      <c r="K1327" s="157"/>
      <c r="L1327" s="157"/>
      <c r="M1327" s="157"/>
      <c r="N1327" s="157"/>
      <c r="O1327" s="157"/>
    </row>
    <row r="1328" spans="1:256" s="254" customFormat="1" ht="35.25" customHeight="1" x14ac:dyDescent="0.2">
      <c r="A1328" s="18"/>
      <c r="B1328" s="19"/>
      <c r="C1328" s="63" t="s">
        <v>206</v>
      </c>
      <c r="D1328" s="34" t="s">
        <v>3471</v>
      </c>
      <c r="E1328" s="31"/>
      <c r="F1328" s="31"/>
      <c r="G1328" s="31"/>
      <c r="H1328" s="31"/>
      <c r="I1328" s="64"/>
      <c r="J1328" s="157"/>
      <c r="K1328" s="157"/>
      <c r="L1328" s="157"/>
      <c r="M1328" s="157"/>
      <c r="N1328" s="157"/>
      <c r="O1328" s="157"/>
      <c r="P1328" s="157"/>
      <c r="Q1328" s="157"/>
      <c r="R1328" s="157"/>
      <c r="S1328" s="157"/>
      <c r="T1328" s="157"/>
      <c r="U1328" s="157"/>
      <c r="V1328" s="157"/>
      <c r="W1328" s="157"/>
      <c r="X1328" s="157"/>
      <c r="Y1328" s="157"/>
      <c r="Z1328" s="157"/>
      <c r="AA1328" s="157"/>
      <c r="AB1328" s="157"/>
      <c r="AC1328" s="157"/>
      <c r="AD1328" s="157"/>
      <c r="AE1328" s="157"/>
      <c r="AF1328" s="157"/>
      <c r="AG1328" s="157"/>
      <c r="AH1328" s="157"/>
      <c r="AI1328" s="157"/>
      <c r="AJ1328" s="157"/>
      <c r="AK1328" s="157"/>
      <c r="AL1328" s="157"/>
      <c r="AM1328" s="157"/>
      <c r="AN1328" s="157"/>
      <c r="AO1328" s="157"/>
      <c r="AP1328" s="157"/>
      <c r="AQ1328" s="157"/>
      <c r="AR1328" s="157"/>
      <c r="AS1328" s="157"/>
      <c r="AT1328" s="157"/>
      <c r="AU1328" s="157"/>
      <c r="AV1328" s="157"/>
      <c r="AW1328" s="157"/>
      <c r="AX1328" s="157"/>
      <c r="AY1328" s="157"/>
      <c r="AZ1328" s="157"/>
      <c r="BA1328" s="157"/>
      <c r="BB1328" s="157"/>
      <c r="BC1328" s="157"/>
      <c r="BD1328" s="157"/>
      <c r="BE1328" s="157"/>
      <c r="BF1328" s="157"/>
      <c r="BG1328" s="157"/>
      <c r="BH1328" s="157"/>
      <c r="BI1328" s="157"/>
      <c r="BJ1328" s="157"/>
      <c r="BK1328" s="157"/>
      <c r="BL1328" s="157"/>
      <c r="BM1328" s="157"/>
      <c r="BN1328" s="157"/>
      <c r="BO1328" s="157"/>
      <c r="BP1328" s="157"/>
      <c r="BQ1328" s="157"/>
      <c r="BR1328" s="157"/>
      <c r="BS1328" s="157"/>
      <c r="BT1328" s="157"/>
      <c r="BU1328" s="157"/>
      <c r="BV1328" s="157"/>
      <c r="BW1328" s="157"/>
      <c r="BX1328" s="157"/>
      <c r="BY1328" s="157"/>
      <c r="BZ1328" s="157"/>
      <c r="CA1328" s="157"/>
      <c r="CB1328" s="157"/>
      <c r="CC1328" s="157"/>
      <c r="CD1328" s="157"/>
      <c r="CE1328" s="157"/>
      <c r="CF1328" s="157"/>
      <c r="CG1328" s="157"/>
      <c r="CH1328" s="157"/>
      <c r="CI1328" s="157"/>
      <c r="CJ1328" s="157"/>
      <c r="CK1328" s="157"/>
      <c r="CL1328" s="157"/>
      <c r="CM1328" s="157"/>
      <c r="CN1328" s="157"/>
      <c r="CO1328" s="157"/>
      <c r="CP1328" s="157"/>
      <c r="CQ1328" s="157"/>
      <c r="CR1328" s="157"/>
      <c r="CS1328" s="157"/>
      <c r="CT1328" s="157"/>
      <c r="CU1328" s="157"/>
      <c r="CV1328" s="157"/>
      <c r="CW1328" s="157"/>
      <c r="CX1328" s="157"/>
      <c r="CY1328" s="157"/>
      <c r="CZ1328" s="157"/>
      <c r="DA1328" s="157"/>
      <c r="DB1328" s="157"/>
      <c r="DC1328" s="157"/>
      <c r="DD1328" s="157"/>
      <c r="DE1328" s="157"/>
      <c r="DF1328" s="157"/>
      <c r="DG1328" s="157"/>
      <c r="DH1328" s="157"/>
      <c r="DI1328" s="157"/>
      <c r="DJ1328" s="157"/>
      <c r="DK1328" s="157"/>
      <c r="DL1328" s="157"/>
      <c r="DM1328" s="157"/>
      <c r="DN1328" s="157"/>
      <c r="DO1328" s="157"/>
      <c r="DP1328" s="157"/>
      <c r="DQ1328" s="157"/>
      <c r="DR1328" s="157"/>
      <c r="DS1328" s="157"/>
      <c r="DT1328" s="157"/>
      <c r="DU1328" s="157"/>
      <c r="DV1328" s="157"/>
      <c r="DW1328" s="157"/>
      <c r="DX1328" s="157"/>
      <c r="DY1328" s="157"/>
      <c r="DZ1328" s="157"/>
      <c r="EA1328" s="157"/>
      <c r="EB1328" s="157"/>
      <c r="EC1328" s="157"/>
      <c r="ED1328" s="157"/>
      <c r="EE1328" s="157"/>
      <c r="EF1328" s="157"/>
      <c r="EG1328" s="157"/>
      <c r="EH1328" s="157"/>
      <c r="EI1328" s="157"/>
      <c r="EJ1328" s="157"/>
      <c r="EK1328" s="157"/>
      <c r="EL1328" s="157"/>
      <c r="EM1328" s="157"/>
      <c r="EN1328" s="157"/>
      <c r="EO1328" s="157"/>
      <c r="EP1328" s="157"/>
      <c r="EQ1328" s="157"/>
      <c r="ER1328" s="157"/>
      <c r="ES1328" s="157"/>
      <c r="ET1328" s="157"/>
      <c r="EU1328" s="157"/>
      <c r="EV1328" s="157"/>
      <c r="EW1328" s="157"/>
      <c r="EX1328" s="157"/>
      <c r="EY1328" s="157"/>
      <c r="EZ1328" s="157"/>
      <c r="FA1328" s="157"/>
      <c r="FB1328" s="157"/>
      <c r="FC1328" s="157"/>
      <c r="FD1328" s="157"/>
      <c r="FE1328" s="157"/>
      <c r="FF1328" s="157"/>
      <c r="FG1328" s="157"/>
      <c r="FH1328" s="157"/>
      <c r="FI1328" s="157"/>
      <c r="FJ1328" s="157"/>
      <c r="FK1328" s="157"/>
      <c r="FL1328" s="157"/>
      <c r="FM1328" s="157"/>
      <c r="FN1328" s="157"/>
      <c r="FO1328" s="157"/>
      <c r="FP1328" s="157"/>
      <c r="FQ1328" s="157"/>
      <c r="FR1328" s="157"/>
      <c r="FS1328" s="157"/>
      <c r="FT1328" s="157"/>
      <c r="FU1328" s="157"/>
      <c r="FV1328" s="157"/>
      <c r="FW1328" s="157"/>
      <c r="FX1328" s="157"/>
      <c r="FY1328" s="157"/>
      <c r="FZ1328" s="157"/>
      <c r="GA1328" s="157"/>
      <c r="GB1328" s="157"/>
      <c r="GC1328" s="157"/>
      <c r="GD1328" s="157"/>
      <c r="GE1328" s="157"/>
      <c r="GF1328" s="157"/>
      <c r="GG1328" s="157"/>
      <c r="GH1328" s="157"/>
      <c r="GI1328" s="157"/>
      <c r="GJ1328" s="157"/>
      <c r="GK1328" s="157"/>
      <c r="GL1328" s="157"/>
      <c r="GM1328" s="157"/>
      <c r="GN1328" s="157"/>
      <c r="GO1328" s="157"/>
      <c r="GP1328" s="157"/>
      <c r="GQ1328" s="157"/>
      <c r="GR1328" s="157"/>
      <c r="GS1328" s="157"/>
      <c r="GT1328" s="157"/>
      <c r="GU1328" s="157"/>
      <c r="GV1328" s="157"/>
      <c r="GW1328" s="157"/>
      <c r="GX1328" s="157"/>
      <c r="GY1328" s="157"/>
      <c r="GZ1328" s="157"/>
      <c r="HA1328" s="157"/>
      <c r="HB1328" s="157"/>
      <c r="HC1328" s="157"/>
      <c r="HD1328" s="157"/>
      <c r="HE1328" s="157"/>
      <c r="HF1328" s="157"/>
      <c r="HG1328" s="157"/>
      <c r="HH1328" s="157"/>
      <c r="HI1328" s="157"/>
      <c r="HJ1328" s="157"/>
      <c r="HK1328" s="157"/>
      <c r="HL1328" s="157"/>
      <c r="HM1328" s="157"/>
      <c r="HN1328" s="157"/>
      <c r="HO1328" s="157"/>
      <c r="HP1328" s="157"/>
      <c r="HQ1328" s="157"/>
      <c r="HR1328" s="157"/>
      <c r="HS1328" s="157"/>
      <c r="HT1328" s="157"/>
      <c r="HU1328" s="157"/>
      <c r="HV1328" s="157"/>
      <c r="HW1328" s="157"/>
      <c r="HX1328" s="157"/>
      <c r="HY1328" s="157"/>
      <c r="HZ1328" s="157"/>
      <c r="IA1328" s="157"/>
      <c r="IB1328" s="157"/>
      <c r="IC1328" s="157"/>
      <c r="ID1328" s="157"/>
      <c r="IE1328" s="157"/>
      <c r="IF1328" s="157"/>
      <c r="IG1328" s="157"/>
      <c r="IH1328" s="157"/>
      <c r="II1328" s="157"/>
      <c r="IJ1328" s="157"/>
      <c r="IK1328" s="157"/>
      <c r="IL1328" s="157"/>
      <c r="IM1328" s="157"/>
      <c r="IN1328" s="157"/>
      <c r="IO1328" s="157"/>
      <c r="IP1328" s="157"/>
      <c r="IQ1328" s="157"/>
      <c r="IR1328" s="157"/>
      <c r="IS1328" s="157"/>
      <c r="IT1328" s="157"/>
      <c r="IU1328" s="157"/>
      <c r="IV1328" s="157"/>
    </row>
    <row r="1329" spans="1:256" s="254" customFormat="1" ht="15" customHeight="1" x14ac:dyDescent="0.2">
      <c r="A1329" s="12">
        <v>639</v>
      </c>
      <c r="B1329" s="13" t="s">
        <v>146</v>
      </c>
      <c r="C1329" s="14" t="s">
        <v>207</v>
      </c>
      <c r="D1329" s="15"/>
      <c r="E1329" s="27" t="s">
        <v>2288</v>
      </c>
      <c r="F1329" s="27" t="s">
        <v>3800</v>
      </c>
      <c r="G1329" s="27" t="s">
        <v>2864</v>
      </c>
      <c r="H1329" s="27" t="s">
        <v>2480</v>
      </c>
      <c r="I1329" s="62" t="s">
        <v>394</v>
      </c>
      <c r="J1329" s="157"/>
      <c r="K1329" s="157"/>
      <c r="L1329" s="157"/>
      <c r="M1329" s="157"/>
      <c r="N1329" s="157"/>
      <c r="O1329" s="157"/>
      <c r="P1329" s="157"/>
      <c r="Q1329" s="157"/>
      <c r="R1329" s="157"/>
      <c r="S1329" s="157"/>
      <c r="T1329" s="157"/>
      <c r="U1329" s="157"/>
      <c r="V1329" s="157"/>
      <c r="W1329" s="157"/>
      <c r="X1329" s="157"/>
      <c r="Y1329" s="157"/>
      <c r="Z1329" s="157"/>
      <c r="AA1329" s="157"/>
      <c r="AB1329" s="157"/>
      <c r="AC1329" s="157"/>
      <c r="AD1329" s="157"/>
      <c r="AE1329" s="157"/>
      <c r="AF1329" s="157"/>
      <c r="AG1329" s="157"/>
      <c r="AH1329" s="157"/>
      <c r="AI1329" s="157"/>
      <c r="AJ1329" s="157"/>
      <c r="AK1329" s="157"/>
      <c r="AL1329" s="157"/>
      <c r="AM1329" s="157"/>
      <c r="AN1329" s="157"/>
      <c r="AO1329" s="157"/>
      <c r="AP1329" s="157"/>
      <c r="AQ1329" s="157"/>
      <c r="AR1329" s="157"/>
      <c r="AS1329" s="157"/>
      <c r="AT1329" s="157"/>
      <c r="AU1329" s="157"/>
      <c r="AV1329" s="157"/>
      <c r="AW1329" s="157"/>
      <c r="AX1329" s="157"/>
      <c r="AY1329" s="157"/>
      <c r="AZ1329" s="157"/>
      <c r="BA1329" s="157"/>
      <c r="BB1329" s="157"/>
      <c r="BC1329" s="157"/>
      <c r="BD1329" s="157"/>
      <c r="BE1329" s="157"/>
      <c r="BF1329" s="157"/>
      <c r="BG1329" s="157"/>
      <c r="BH1329" s="157"/>
      <c r="BI1329" s="157"/>
      <c r="BJ1329" s="157"/>
      <c r="BK1329" s="157"/>
      <c r="BL1329" s="157"/>
      <c r="BM1329" s="157"/>
      <c r="BN1329" s="157"/>
      <c r="BO1329" s="157"/>
      <c r="BP1329" s="157"/>
      <c r="BQ1329" s="157"/>
      <c r="BR1329" s="157"/>
      <c r="BS1329" s="157"/>
      <c r="BT1329" s="157"/>
      <c r="BU1329" s="157"/>
      <c r="BV1329" s="157"/>
      <c r="BW1329" s="157"/>
      <c r="BX1329" s="157"/>
      <c r="BY1329" s="157"/>
      <c r="BZ1329" s="157"/>
      <c r="CA1329" s="157"/>
      <c r="CB1329" s="157"/>
      <c r="CC1329" s="157"/>
      <c r="CD1329" s="157"/>
      <c r="CE1329" s="157"/>
      <c r="CF1329" s="157"/>
      <c r="CG1329" s="157"/>
      <c r="CH1329" s="157"/>
      <c r="CI1329" s="157"/>
      <c r="CJ1329" s="157"/>
      <c r="CK1329" s="157"/>
      <c r="CL1329" s="157"/>
      <c r="CM1329" s="157"/>
      <c r="CN1329" s="157"/>
      <c r="CO1329" s="157"/>
      <c r="CP1329" s="157"/>
      <c r="CQ1329" s="157"/>
      <c r="CR1329" s="157"/>
      <c r="CS1329" s="157"/>
      <c r="CT1329" s="157"/>
      <c r="CU1329" s="157"/>
      <c r="CV1329" s="157"/>
      <c r="CW1329" s="157"/>
      <c r="CX1329" s="157"/>
      <c r="CY1329" s="157"/>
      <c r="CZ1329" s="157"/>
      <c r="DA1329" s="157"/>
      <c r="DB1329" s="157"/>
      <c r="DC1329" s="157"/>
      <c r="DD1329" s="157"/>
      <c r="DE1329" s="157"/>
      <c r="DF1329" s="157"/>
      <c r="DG1329" s="157"/>
      <c r="DH1329" s="157"/>
      <c r="DI1329" s="157"/>
      <c r="DJ1329" s="157"/>
      <c r="DK1329" s="157"/>
      <c r="DL1329" s="157"/>
      <c r="DM1329" s="157"/>
      <c r="DN1329" s="157"/>
      <c r="DO1329" s="157"/>
      <c r="DP1329" s="157"/>
      <c r="DQ1329" s="157"/>
      <c r="DR1329" s="157"/>
      <c r="DS1329" s="157"/>
      <c r="DT1329" s="157"/>
      <c r="DU1329" s="157"/>
      <c r="DV1329" s="157"/>
      <c r="DW1329" s="157"/>
      <c r="DX1329" s="157"/>
      <c r="DY1329" s="157"/>
      <c r="DZ1329" s="157"/>
      <c r="EA1329" s="157"/>
      <c r="EB1329" s="157"/>
      <c r="EC1329" s="157"/>
      <c r="ED1329" s="157"/>
      <c r="EE1329" s="157"/>
      <c r="EF1329" s="157"/>
      <c r="EG1329" s="157"/>
      <c r="EH1329" s="157"/>
      <c r="EI1329" s="157"/>
      <c r="EJ1329" s="157"/>
      <c r="EK1329" s="157"/>
      <c r="EL1329" s="157"/>
      <c r="EM1329" s="157"/>
      <c r="EN1329" s="157"/>
      <c r="EO1329" s="157"/>
      <c r="EP1329" s="157"/>
      <c r="EQ1329" s="157"/>
      <c r="ER1329" s="157"/>
      <c r="ES1329" s="157"/>
      <c r="ET1329" s="157"/>
      <c r="EU1329" s="157"/>
      <c r="EV1329" s="157"/>
      <c r="EW1329" s="157"/>
      <c r="EX1329" s="157"/>
      <c r="EY1329" s="157"/>
      <c r="EZ1329" s="157"/>
      <c r="FA1329" s="157"/>
      <c r="FB1329" s="157"/>
      <c r="FC1329" s="157"/>
      <c r="FD1329" s="157"/>
      <c r="FE1329" s="157"/>
      <c r="FF1329" s="157"/>
      <c r="FG1329" s="157"/>
      <c r="FH1329" s="157"/>
      <c r="FI1329" s="157"/>
      <c r="FJ1329" s="157"/>
      <c r="FK1329" s="157"/>
      <c r="FL1329" s="157"/>
      <c r="FM1329" s="157"/>
      <c r="FN1329" s="157"/>
      <c r="FO1329" s="157"/>
      <c r="FP1329" s="157"/>
      <c r="FQ1329" s="157"/>
      <c r="FR1329" s="157"/>
      <c r="FS1329" s="157"/>
      <c r="FT1329" s="157"/>
      <c r="FU1329" s="157"/>
      <c r="FV1329" s="157"/>
      <c r="FW1329" s="157"/>
      <c r="FX1329" s="157"/>
      <c r="FY1329" s="157"/>
      <c r="FZ1329" s="157"/>
      <c r="GA1329" s="157"/>
      <c r="GB1329" s="157"/>
      <c r="GC1329" s="157"/>
      <c r="GD1329" s="157"/>
      <c r="GE1329" s="157"/>
      <c r="GF1329" s="157"/>
      <c r="GG1329" s="157"/>
      <c r="GH1329" s="157"/>
      <c r="GI1329" s="157"/>
      <c r="GJ1329" s="157"/>
      <c r="GK1329" s="157"/>
      <c r="GL1329" s="157"/>
      <c r="GM1329" s="157"/>
      <c r="GN1329" s="157"/>
      <c r="GO1329" s="157"/>
      <c r="GP1329" s="157"/>
      <c r="GQ1329" s="157"/>
      <c r="GR1329" s="157"/>
      <c r="GS1329" s="157"/>
      <c r="GT1329" s="157"/>
      <c r="GU1329" s="157"/>
      <c r="GV1329" s="157"/>
      <c r="GW1329" s="157"/>
      <c r="GX1329" s="157"/>
      <c r="GY1329" s="157"/>
      <c r="GZ1329" s="157"/>
      <c r="HA1329" s="157"/>
      <c r="HB1329" s="157"/>
      <c r="HC1329" s="157"/>
      <c r="HD1329" s="157"/>
      <c r="HE1329" s="157"/>
      <c r="HF1329" s="157"/>
      <c r="HG1329" s="157"/>
      <c r="HH1329" s="157"/>
      <c r="HI1329" s="157"/>
      <c r="HJ1329" s="157"/>
      <c r="HK1329" s="157"/>
      <c r="HL1329" s="157"/>
      <c r="HM1329" s="157"/>
      <c r="HN1329" s="157"/>
      <c r="HO1329" s="157"/>
      <c r="HP1329" s="157"/>
      <c r="HQ1329" s="157"/>
      <c r="HR1329" s="157"/>
      <c r="HS1329" s="157"/>
      <c r="HT1329" s="157"/>
      <c r="HU1329" s="157"/>
      <c r="HV1329" s="157"/>
      <c r="HW1329" s="157"/>
      <c r="HX1329" s="157"/>
      <c r="HY1329" s="157"/>
      <c r="HZ1329" s="157"/>
      <c r="IA1329" s="157"/>
      <c r="IB1329" s="157"/>
      <c r="IC1329" s="157"/>
      <c r="ID1329" s="157"/>
      <c r="IE1329" s="157"/>
      <c r="IF1329" s="157"/>
      <c r="IG1329" s="157"/>
      <c r="IH1329" s="157"/>
      <c r="II1329" s="157"/>
      <c r="IJ1329" s="157"/>
      <c r="IK1329" s="157"/>
      <c r="IL1329" s="157"/>
      <c r="IM1329" s="157"/>
      <c r="IN1329" s="157"/>
      <c r="IO1329" s="157"/>
      <c r="IP1329" s="157"/>
      <c r="IQ1329" s="157"/>
      <c r="IR1329" s="157"/>
      <c r="IS1329" s="157"/>
      <c r="IT1329" s="157"/>
      <c r="IU1329" s="157"/>
      <c r="IV1329" s="157"/>
    </row>
    <row r="1330" spans="1:256" ht="45" customHeight="1" x14ac:dyDescent="0.2">
      <c r="A1330" s="18"/>
      <c r="B1330" s="69"/>
      <c r="C1330" s="222" t="s">
        <v>208</v>
      </c>
      <c r="D1330" s="100" t="s">
        <v>4660</v>
      </c>
      <c r="E1330" s="31"/>
      <c r="F1330" s="31"/>
      <c r="G1330" s="31"/>
      <c r="H1330" s="31"/>
      <c r="I1330" s="64"/>
      <c r="J1330" s="157"/>
      <c r="K1330" s="157"/>
      <c r="L1330" s="157"/>
      <c r="M1330" s="157"/>
      <c r="N1330" s="157"/>
      <c r="O1330" s="157"/>
    </row>
    <row r="1331" spans="1:256" ht="15" customHeight="1" x14ac:dyDescent="0.2">
      <c r="A1331" s="12">
        <v>640</v>
      </c>
      <c r="B1331" s="44" t="s">
        <v>209</v>
      </c>
      <c r="C1331" s="42" t="s">
        <v>216</v>
      </c>
      <c r="D1331" s="43"/>
      <c r="E1331" s="103" t="s">
        <v>2289</v>
      </c>
      <c r="F1331" s="103" t="s">
        <v>4114</v>
      </c>
      <c r="G1331" s="103" t="s">
        <v>2722</v>
      </c>
      <c r="H1331" s="67"/>
      <c r="I1331" s="28" t="s">
        <v>394</v>
      </c>
      <c r="J1331" s="254"/>
      <c r="K1331" s="254"/>
      <c r="L1331" s="254"/>
      <c r="M1331" s="254"/>
      <c r="N1331" s="254"/>
      <c r="O1331" s="254"/>
      <c r="P1331" s="254"/>
      <c r="Q1331" s="254"/>
      <c r="R1331" s="254"/>
      <c r="S1331" s="254"/>
      <c r="T1331" s="254"/>
      <c r="U1331" s="254"/>
      <c r="V1331" s="254"/>
      <c r="W1331" s="254"/>
      <c r="X1331" s="254"/>
      <c r="Y1331" s="254"/>
      <c r="Z1331" s="254"/>
      <c r="AA1331" s="254"/>
      <c r="AB1331" s="254"/>
      <c r="AC1331" s="254"/>
      <c r="AD1331" s="254"/>
      <c r="AE1331" s="254"/>
      <c r="AF1331" s="254"/>
      <c r="AG1331" s="254"/>
      <c r="AH1331" s="254"/>
      <c r="AI1331" s="254"/>
      <c r="AJ1331" s="254"/>
      <c r="AK1331" s="254"/>
      <c r="AL1331" s="254"/>
      <c r="AM1331" s="254"/>
      <c r="AN1331" s="254"/>
      <c r="AO1331" s="254"/>
      <c r="AP1331" s="254"/>
      <c r="AQ1331" s="254"/>
      <c r="AR1331" s="254"/>
      <c r="AS1331" s="254"/>
      <c r="AT1331" s="254"/>
      <c r="AU1331" s="254"/>
      <c r="AV1331" s="254"/>
      <c r="AW1331" s="254"/>
      <c r="AX1331" s="254"/>
      <c r="AY1331" s="254"/>
      <c r="AZ1331" s="254"/>
      <c r="BA1331" s="254"/>
      <c r="BB1331" s="254"/>
      <c r="BC1331" s="254"/>
      <c r="BD1331" s="254"/>
      <c r="BE1331" s="254"/>
      <c r="BF1331" s="254"/>
      <c r="BG1331" s="254"/>
      <c r="BH1331" s="254"/>
      <c r="BI1331" s="254"/>
      <c r="BJ1331" s="254"/>
      <c r="BK1331" s="254"/>
      <c r="BL1331" s="254"/>
      <c r="BM1331" s="254"/>
      <c r="BN1331" s="254"/>
      <c r="BO1331" s="254"/>
      <c r="BP1331" s="254"/>
      <c r="BQ1331" s="254"/>
      <c r="BR1331" s="254"/>
      <c r="BS1331" s="254"/>
      <c r="BT1331" s="254"/>
      <c r="BU1331" s="254"/>
      <c r="BV1331" s="254"/>
      <c r="BW1331" s="254"/>
      <c r="BX1331" s="254"/>
      <c r="BY1331" s="254"/>
      <c r="BZ1331" s="254"/>
      <c r="CA1331" s="254"/>
      <c r="CB1331" s="254"/>
      <c r="CC1331" s="254"/>
      <c r="CD1331" s="254"/>
      <c r="CE1331" s="254"/>
      <c r="CF1331" s="254"/>
      <c r="CG1331" s="254"/>
      <c r="CH1331" s="254"/>
      <c r="CI1331" s="254"/>
      <c r="CJ1331" s="254"/>
      <c r="CK1331" s="254"/>
      <c r="CL1331" s="254"/>
      <c r="CM1331" s="254"/>
      <c r="CN1331" s="254"/>
      <c r="CO1331" s="254"/>
      <c r="CP1331" s="254"/>
      <c r="CQ1331" s="254"/>
      <c r="CR1331" s="254"/>
      <c r="CS1331" s="254"/>
      <c r="CT1331" s="254"/>
      <c r="CU1331" s="254"/>
      <c r="CV1331" s="254"/>
      <c r="CW1331" s="254"/>
      <c r="CX1331" s="254"/>
      <c r="CY1331" s="254"/>
      <c r="CZ1331" s="254"/>
      <c r="DA1331" s="254"/>
      <c r="DB1331" s="254"/>
      <c r="DC1331" s="254"/>
      <c r="DD1331" s="254"/>
      <c r="DE1331" s="254"/>
      <c r="DF1331" s="254"/>
      <c r="DG1331" s="254"/>
      <c r="DH1331" s="254"/>
      <c r="DI1331" s="254"/>
      <c r="DJ1331" s="254"/>
      <c r="DK1331" s="254"/>
      <c r="DL1331" s="254"/>
      <c r="DM1331" s="254"/>
      <c r="DN1331" s="254"/>
      <c r="DO1331" s="254"/>
      <c r="DP1331" s="254"/>
      <c r="DQ1331" s="254"/>
      <c r="DR1331" s="254"/>
      <c r="DS1331" s="254"/>
      <c r="DT1331" s="254"/>
      <c r="DU1331" s="254"/>
      <c r="DV1331" s="254"/>
      <c r="DW1331" s="254"/>
      <c r="DX1331" s="254"/>
      <c r="DY1331" s="254"/>
      <c r="DZ1331" s="254"/>
      <c r="EA1331" s="254"/>
      <c r="EB1331" s="254"/>
      <c r="EC1331" s="254"/>
      <c r="ED1331" s="254"/>
      <c r="EE1331" s="254"/>
      <c r="EF1331" s="254"/>
      <c r="EG1331" s="254"/>
      <c r="EH1331" s="254"/>
      <c r="EI1331" s="254"/>
      <c r="EJ1331" s="254"/>
      <c r="EK1331" s="254"/>
      <c r="EL1331" s="254"/>
      <c r="EM1331" s="254"/>
      <c r="EN1331" s="254"/>
      <c r="EO1331" s="254"/>
      <c r="EP1331" s="254"/>
      <c r="EQ1331" s="254"/>
      <c r="ER1331" s="254"/>
      <c r="ES1331" s="254"/>
      <c r="ET1331" s="254"/>
      <c r="EU1331" s="254"/>
      <c r="EV1331" s="254"/>
      <c r="EW1331" s="254"/>
      <c r="EX1331" s="254"/>
      <c r="EY1331" s="254"/>
      <c r="EZ1331" s="254"/>
      <c r="FA1331" s="254"/>
      <c r="FB1331" s="254"/>
      <c r="FC1331" s="254"/>
      <c r="FD1331" s="254"/>
      <c r="FE1331" s="254"/>
      <c r="FF1331" s="254"/>
      <c r="FG1331" s="254"/>
      <c r="FH1331" s="254"/>
      <c r="FI1331" s="254"/>
      <c r="FJ1331" s="254"/>
      <c r="FK1331" s="254"/>
      <c r="FL1331" s="254"/>
      <c r="FM1331" s="254"/>
      <c r="FN1331" s="254"/>
      <c r="FO1331" s="254"/>
      <c r="FP1331" s="254"/>
      <c r="FQ1331" s="254"/>
      <c r="FR1331" s="254"/>
      <c r="FS1331" s="254"/>
      <c r="FT1331" s="254"/>
      <c r="FU1331" s="254"/>
      <c r="FV1331" s="254"/>
      <c r="FW1331" s="254"/>
      <c r="FX1331" s="254"/>
      <c r="FY1331" s="254"/>
      <c r="FZ1331" s="254"/>
      <c r="GA1331" s="254"/>
      <c r="GB1331" s="254"/>
      <c r="GC1331" s="254"/>
      <c r="GD1331" s="254"/>
      <c r="GE1331" s="254"/>
      <c r="GF1331" s="254"/>
      <c r="GG1331" s="254"/>
      <c r="GH1331" s="254"/>
      <c r="GI1331" s="254"/>
      <c r="GJ1331" s="254"/>
      <c r="GK1331" s="254"/>
      <c r="GL1331" s="254"/>
      <c r="GM1331" s="254"/>
      <c r="GN1331" s="254"/>
      <c r="GO1331" s="254"/>
      <c r="GP1331" s="254"/>
      <c r="GQ1331" s="254"/>
      <c r="GR1331" s="254"/>
      <c r="GS1331" s="254"/>
      <c r="GT1331" s="254"/>
      <c r="GU1331" s="254"/>
      <c r="GV1331" s="254"/>
      <c r="GW1331" s="254"/>
      <c r="GX1331" s="254"/>
      <c r="GY1331" s="254"/>
      <c r="GZ1331" s="254"/>
      <c r="HA1331" s="254"/>
      <c r="HB1331" s="254"/>
      <c r="HC1331" s="254"/>
      <c r="HD1331" s="254"/>
      <c r="HE1331" s="254"/>
      <c r="HF1331" s="254"/>
      <c r="HG1331" s="254"/>
      <c r="HH1331" s="254"/>
      <c r="HI1331" s="254"/>
      <c r="HJ1331" s="254"/>
      <c r="HK1331" s="254"/>
      <c r="HL1331" s="254"/>
      <c r="HM1331" s="254"/>
      <c r="HN1331" s="254"/>
      <c r="HO1331" s="254"/>
      <c r="HP1331" s="254"/>
      <c r="HQ1331" s="254"/>
      <c r="HR1331" s="254"/>
      <c r="HS1331" s="254"/>
      <c r="HT1331" s="254"/>
      <c r="HU1331" s="254"/>
      <c r="HV1331" s="254"/>
      <c r="HW1331" s="254"/>
      <c r="HX1331" s="254"/>
      <c r="HY1331" s="254"/>
      <c r="HZ1331" s="254"/>
      <c r="IA1331" s="254"/>
      <c r="IB1331" s="254"/>
      <c r="IC1331" s="254"/>
      <c r="ID1331" s="254"/>
      <c r="IE1331" s="254"/>
      <c r="IF1331" s="254"/>
      <c r="IG1331" s="254"/>
      <c r="IH1331" s="254"/>
      <c r="II1331" s="254"/>
      <c r="IJ1331" s="254"/>
      <c r="IK1331" s="254"/>
      <c r="IL1331" s="254"/>
      <c r="IM1331" s="254"/>
      <c r="IN1331" s="254"/>
      <c r="IO1331" s="254"/>
      <c r="IP1331" s="254"/>
      <c r="IQ1331" s="254"/>
      <c r="IR1331" s="254"/>
      <c r="IS1331" s="254"/>
      <c r="IT1331" s="254"/>
      <c r="IU1331" s="254"/>
      <c r="IV1331" s="254"/>
    </row>
    <row r="1332" spans="1:256" ht="59.25" customHeight="1" x14ac:dyDescent="0.2">
      <c r="A1332" s="18"/>
      <c r="B1332" s="44"/>
      <c r="C1332" s="63" t="s">
        <v>2588</v>
      </c>
      <c r="D1332" s="63" t="s">
        <v>2589</v>
      </c>
      <c r="E1332" s="103"/>
      <c r="F1332" s="103"/>
      <c r="G1332" s="103"/>
      <c r="H1332" s="70"/>
      <c r="I1332" s="32"/>
      <c r="J1332" s="254"/>
      <c r="K1332" s="254"/>
      <c r="L1332" s="254"/>
      <c r="M1332" s="254"/>
      <c r="N1332" s="254"/>
      <c r="O1332" s="254"/>
      <c r="P1332" s="254"/>
      <c r="Q1332" s="254"/>
      <c r="R1332" s="254"/>
      <c r="S1332" s="254"/>
      <c r="T1332" s="254"/>
      <c r="U1332" s="254"/>
      <c r="V1332" s="254"/>
      <c r="W1332" s="254"/>
      <c r="X1332" s="254"/>
      <c r="Y1332" s="254"/>
      <c r="Z1332" s="254"/>
      <c r="AA1332" s="254"/>
      <c r="AB1332" s="254"/>
      <c r="AC1332" s="254"/>
      <c r="AD1332" s="254"/>
      <c r="AE1332" s="254"/>
      <c r="AF1332" s="254"/>
      <c r="AG1332" s="254"/>
      <c r="AH1332" s="254"/>
      <c r="AI1332" s="254"/>
      <c r="AJ1332" s="254"/>
      <c r="AK1332" s="254"/>
      <c r="AL1332" s="254"/>
      <c r="AM1332" s="254"/>
      <c r="AN1332" s="254"/>
      <c r="AO1332" s="254"/>
      <c r="AP1332" s="254"/>
      <c r="AQ1332" s="254"/>
      <c r="AR1332" s="254"/>
      <c r="AS1332" s="254"/>
      <c r="AT1332" s="254"/>
      <c r="AU1332" s="254"/>
      <c r="AV1332" s="254"/>
      <c r="AW1332" s="254"/>
      <c r="AX1332" s="254"/>
      <c r="AY1332" s="254"/>
      <c r="AZ1332" s="254"/>
      <c r="BA1332" s="254"/>
      <c r="BB1332" s="254"/>
      <c r="BC1332" s="254"/>
      <c r="BD1332" s="254"/>
      <c r="BE1332" s="254"/>
      <c r="BF1332" s="254"/>
      <c r="BG1332" s="254"/>
      <c r="BH1332" s="254"/>
      <c r="BI1332" s="254"/>
      <c r="BJ1332" s="254"/>
      <c r="BK1332" s="254"/>
      <c r="BL1332" s="254"/>
      <c r="BM1332" s="254"/>
      <c r="BN1332" s="254"/>
      <c r="BO1332" s="254"/>
      <c r="BP1332" s="254"/>
      <c r="BQ1332" s="254"/>
      <c r="BR1332" s="254"/>
      <c r="BS1332" s="254"/>
      <c r="BT1332" s="254"/>
      <c r="BU1332" s="254"/>
      <c r="BV1332" s="254"/>
      <c r="BW1332" s="254"/>
      <c r="BX1332" s="254"/>
      <c r="BY1332" s="254"/>
      <c r="BZ1332" s="254"/>
      <c r="CA1332" s="254"/>
      <c r="CB1332" s="254"/>
      <c r="CC1332" s="254"/>
      <c r="CD1332" s="254"/>
      <c r="CE1332" s="254"/>
      <c r="CF1332" s="254"/>
      <c r="CG1332" s="254"/>
      <c r="CH1332" s="254"/>
      <c r="CI1332" s="254"/>
      <c r="CJ1332" s="254"/>
      <c r="CK1332" s="254"/>
      <c r="CL1332" s="254"/>
      <c r="CM1332" s="254"/>
      <c r="CN1332" s="254"/>
      <c r="CO1332" s="254"/>
      <c r="CP1332" s="254"/>
      <c r="CQ1332" s="254"/>
      <c r="CR1332" s="254"/>
      <c r="CS1332" s="254"/>
      <c r="CT1332" s="254"/>
      <c r="CU1332" s="254"/>
      <c r="CV1332" s="254"/>
      <c r="CW1332" s="254"/>
      <c r="CX1332" s="254"/>
      <c r="CY1332" s="254"/>
      <c r="CZ1332" s="254"/>
      <c r="DA1332" s="254"/>
      <c r="DB1332" s="254"/>
      <c r="DC1332" s="254"/>
      <c r="DD1332" s="254"/>
      <c r="DE1332" s="254"/>
      <c r="DF1332" s="254"/>
      <c r="DG1332" s="254"/>
      <c r="DH1332" s="254"/>
      <c r="DI1332" s="254"/>
      <c r="DJ1332" s="254"/>
      <c r="DK1332" s="254"/>
      <c r="DL1332" s="254"/>
      <c r="DM1332" s="254"/>
      <c r="DN1332" s="254"/>
      <c r="DO1332" s="254"/>
      <c r="DP1332" s="254"/>
      <c r="DQ1332" s="254"/>
      <c r="DR1332" s="254"/>
      <c r="DS1332" s="254"/>
      <c r="DT1332" s="254"/>
      <c r="DU1332" s="254"/>
      <c r="DV1332" s="254"/>
      <c r="DW1332" s="254"/>
      <c r="DX1332" s="254"/>
      <c r="DY1332" s="254"/>
      <c r="DZ1332" s="254"/>
      <c r="EA1332" s="254"/>
      <c r="EB1332" s="254"/>
      <c r="EC1332" s="254"/>
      <c r="ED1332" s="254"/>
      <c r="EE1332" s="254"/>
      <c r="EF1332" s="254"/>
      <c r="EG1332" s="254"/>
      <c r="EH1332" s="254"/>
      <c r="EI1332" s="254"/>
      <c r="EJ1332" s="254"/>
      <c r="EK1332" s="254"/>
      <c r="EL1332" s="254"/>
      <c r="EM1332" s="254"/>
      <c r="EN1332" s="254"/>
      <c r="EO1332" s="254"/>
      <c r="EP1332" s="254"/>
      <c r="EQ1332" s="254"/>
      <c r="ER1332" s="254"/>
      <c r="ES1332" s="254"/>
      <c r="ET1332" s="254"/>
      <c r="EU1332" s="254"/>
      <c r="EV1332" s="254"/>
      <c r="EW1332" s="254"/>
      <c r="EX1332" s="254"/>
      <c r="EY1332" s="254"/>
      <c r="EZ1332" s="254"/>
      <c r="FA1332" s="254"/>
      <c r="FB1332" s="254"/>
      <c r="FC1332" s="254"/>
      <c r="FD1332" s="254"/>
      <c r="FE1332" s="254"/>
      <c r="FF1332" s="254"/>
      <c r="FG1332" s="254"/>
      <c r="FH1332" s="254"/>
      <c r="FI1332" s="254"/>
      <c r="FJ1332" s="254"/>
      <c r="FK1332" s="254"/>
      <c r="FL1332" s="254"/>
      <c r="FM1332" s="254"/>
      <c r="FN1332" s="254"/>
      <c r="FO1332" s="254"/>
      <c r="FP1332" s="254"/>
      <c r="FQ1332" s="254"/>
      <c r="FR1332" s="254"/>
      <c r="FS1332" s="254"/>
      <c r="FT1332" s="254"/>
      <c r="FU1332" s="254"/>
      <c r="FV1332" s="254"/>
      <c r="FW1332" s="254"/>
      <c r="FX1332" s="254"/>
      <c r="FY1332" s="254"/>
      <c r="FZ1332" s="254"/>
      <c r="GA1332" s="254"/>
      <c r="GB1332" s="254"/>
      <c r="GC1332" s="254"/>
      <c r="GD1332" s="254"/>
      <c r="GE1332" s="254"/>
      <c r="GF1332" s="254"/>
      <c r="GG1332" s="254"/>
      <c r="GH1332" s="254"/>
      <c r="GI1332" s="254"/>
      <c r="GJ1332" s="254"/>
      <c r="GK1332" s="254"/>
      <c r="GL1332" s="254"/>
      <c r="GM1332" s="254"/>
      <c r="GN1332" s="254"/>
      <c r="GO1332" s="254"/>
      <c r="GP1332" s="254"/>
      <c r="GQ1332" s="254"/>
      <c r="GR1332" s="254"/>
      <c r="GS1332" s="254"/>
      <c r="GT1332" s="254"/>
      <c r="GU1332" s="254"/>
      <c r="GV1332" s="254"/>
      <c r="GW1332" s="254"/>
      <c r="GX1332" s="254"/>
      <c r="GY1332" s="254"/>
      <c r="GZ1332" s="254"/>
      <c r="HA1332" s="254"/>
      <c r="HB1332" s="254"/>
      <c r="HC1332" s="254"/>
      <c r="HD1332" s="254"/>
      <c r="HE1332" s="254"/>
      <c r="HF1332" s="254"/>
      <c r="HG1332" s="254"/>
      <c r="HH1332" s="254"/>
      <c r="HI1332" s="254"/>
      <c r="HJ1332" s="254"/>
      <c r="HK1332" s="254"/>
      <c r="HL1332" s="254"/>
      <c r="HM1332" s="254"/>
      <c r="HN1332" s="254"/>
      <c r="HO1332" s="254"/>
      <c r="HP1332" s="254"/>
      <c r="HQ1332" s="254"/>
      <c r="HR1332" s="254"/>
      <c r="HS1332" s="254"/>
      <c r="HT1332" s="254"/>
      <c r="HU1332" s="254"/>
      <c r="HV1332" s="254"/>
      <c r="HW1332" s="254"/>
      <c r="HX1332" s="254"/>
      <c r="HY1332" s="254"/>
      <c r="HZ1332" s="254"/>
      <c r="IA1332" s="254"/>
      <c r="IB1332" s="254"/>
      <c r="IC1332" s="254"/>
      <c r="ID1332" s="254"/>
      <c r="IE1332" s="254"/>
      <c r="IF1332" s="254"/>
      <c r="IG1332" s="254"/>
      <c r="IH1332" s="254"/>
      <c r="II1332" s="254"/>
      <c r="IJ1332" s="254"/>
      <c r="IK1332" s="254"/>
      <c r="IL1332" s="254"/>
      <c r="IM1332" s="254"/>
      <c r="IN1332" s="254"/>
      <c r="IO1332" s="254"/>
      <c r="IP1332" s="254"/>
      <c r="IQ1332" s="254"/>
      <c r="IR1332" s="254"/>
      <c r="IS1332" s="254"/>
      <c r="IT1332" s="254"/>
      <c r="IU1332" s="254"/>
      <c r="IV1332" s="254"/>
    </row>
    <row r="1333" spans="1:256" s="254" customFormat="1" ht="15" customHeight="1" x14ac:dyDescent="0.2">
      <c r="A1333" s="12">
        <v>641</v>
      </c>
      <c r="B1333" s="13" t="s">
        <v>209</v>
      </c>
      <c r="C1333" s="42" t="s">
        <v>1710</v>
      </c>
      <c r="D1333" s="43"/>
      <c r="E1333" s="62" t="s">
        <v>1711</v>
      </c>
      <c r="F1333" s="62" t="s">
        <v>4706</v>
      </c>
      <c r="G1333" s="62" t="s">
        <v>2723</v>
      </c>
      <c r="H1333" s="366"/>
      <c r="I1333" s="28" t="s">
        <v>394</v>
      </c>
    </row>
    <row r="1334" spans="1:256" s="254" customFormat="1" ht="60.75" customHeight="1" x14ac:dyDescent="0.2">
      <c r="A1334" s="18"/>
      <c r="B1334" s="19"/>
      <c r="C1334" s="63" t="s">
        <v>1712</v>
      </c>
      <c r="D1334" s="63" t="s">
        <v>2867</v>
      </c>
      <c r="E1334" s="64"/>
      <c r="F1334" s="64"/>
      <c r="G1334" s="64"/>
      <c r="H1334" s="367"/>
      <c r="I1334" s="32"/>
    </row>
    <row r="1335" spans="1:256" s="254" customFormat="1" ht="15" x14ac:dyDescent="0.2">
      <c r="A1335" s="12">
        <v>642</v>
      </c>
      <c r="B1335" s="13" t="s">
        <v>209</v>
      </c>
      <c r="C1335" s="42" t="s">
        <v>217</v>
      </c>
      <c r="D1335" s="43"/>
      <c r="E1335" s="103" t="s">
        <v>2292</v>
      </c>
      <c r="F1335" s="103" t="s">
        <v>4115</v>
      </c>
      <c r="G1335" s="62" t="s">
        <v>2453</v>
      </c>
      <c r="H1335" s="359"/>
      <c r="I1335" s="62" t="s">
        <v>529</v>
      </c>
      <c r="J1335" s="157"/>
      <c r="K1335" s="157"/>
      <c r="L1335" s="157"/>
      <c r="M1335" s="157"/>
      <c r="N1335" s="157"/>
      <c r="O1335" s="157"/>
      <c r="P1335" s="157"/>
      <c r="Q1335" s="157"/>
      <c r="R1335" s="157"/>
      <c r="S1335" s="157"/>
      <c r="T1335" s="157"/>
      <c r="U1335" s="157"/>
      <c r="V1335" s="157"/>
      <c r="W1335" s="157"/>
      <c r="X1335" s="157"/>
      <c r="Y1335" s="157"/>
      <c r="Z1335" s="157"/>
      <c r="AA1335" s="157"/>
      <c r="AB1335" s="157"/>
      <c r="AC1335" s="157"/>
      <c r="AD1335" s="157"/>
      <c r="AE1335" s="157"/>
      <c r="AF1335" s="157"/>
      <c r="AG1335" s="157"/>
      <c r="AH1335" s="157"/>
      <c r="AI1335" s="157"/>
      <c r="AJ1335" s="157"/>
      <c r="AK1335" s="157"/>
      <c r="AL1335" s="157"/>
      <c r="AM1335" s="157"/>
      <c r="AN1335" s="157"/>
      <c r="AO1335" s="157"/>
      <c r="AP1335" s="157"/>
      <c r="AQ1335" s="157"/>
      <c r="AR1335" s="157"/>
      <c r="AS1335" s="157"/>
      <c r="AT1335" s="157"/>
      <c r="AU1335" s="157"/>
      <c r="AV1335" s="157"/>
      <c r="AW1335" s="157"/>
      <c r="AX1335" s="157"/>
      <c r="AY1335" s="157"/>
      <c r="AZ1335" s="157"/>
      <c r="BA1335" s="157"/>
      <c r="BB1335" s="157"/>
      <c r="BC1335" s="157"/>
      <c r="BD1335" s="157"/>
      <c r="BE1335" s="157"/>
      <c r="BF1335" s="157"/>
      <c r="BG1335" s="157"/>
      <c r="BH1335" s="157"/>
      <c r="BI1335" s="157"/>
      <c r="BJ1335" s="157"/>
      <c r="BK1335" s="157"/>
      <c r="BL1335" s="157"/>
      <c r="BM1335" s="157"/>
      <c r="BN1335" s="157"/>
      <c r="BO1335" s="157"/>
      <c r="BP1335" s="157"/>
      <c r="BQ1335" s="157"/>
      <c r="BR1335" s="157"/>
      <c r="BS1335" s="157"/>
      <c r="BT1335" s="157"/>
      <c r="BU1335" s="157"/>
      <c r="BV1335" s="157"/>
      <c r="BW1335" s="157"/>
      <c r="BX1335" s="157"/>
      <c r="BY1335" s="157"/>
      <c r="BZ1335" s="157"/>
      <c r="CA1335" s="157"/>
      <c r="CB1335" s="157"/>
      <c r="CC1335" s="157"/>
      <c r="CD1335" s="157"/>
      <c r="CE1335" s="157"/>
      <c r="CF1335" s="157"/>
      <c r="CG1335" s="157"/>
      <c r="CH1335" s="157"/>
      <c r="CI1335" s="157"/>
      <c r="CJ1335" s="157"/>
      <c r="CK1335" s="157"/>
      <c r="CL1335" s="157"/>
      <c r="CM1335" s="157"/>
      <c r="CN1335" s="157"/>
      <c r="CO1335" s="157"/>
      <c r="CP1335" s="157"/>
      <c r="CQ1335" s="157"/>
      <c r="CR1335" s="157"/>
      <c r="CS1335" s="157"/>
      <c r="CT1335" s="157"/>
      <c r="CU1335" s="157"/>
      <c r="CV1335" s="157"/>
      <c r="CW1335" s="157"/>
      <c r="CX1335" s="157"/>
      <c r="CY1335" s="157"/>
      <c r="CZ1335" s="157"/>
      <c r="DA1335" s="157"/>
      <c r="DB1335" s="157"/>
      <c r="DC1335" s="157"/>
      <c r="DD1335" s="157"/>
      <c r="DE1335" s="157"/>
      <c r="DF1335" s="157"/>
      <c r="DG1335" s="157"/>
      <c r="DH1335" s="157"/>
      <c r="DI1335" s="157"/>
      <c r="DJ1335" s="157"/>
      <c r="DK1335" s="157"/>
      <c r="DL1335" s="157"/>
      <c r="DM1335" s="157"/>
      <c r="DN1335" s="157"/>
      <c r="DO1335" s="157"/>
      <c r="DP1335" s="157"/>
      <c r="DQ1335" s="157"/>
      <c r="DR1335" s="157"/>
      <c r="DS1335" s="157"/>
      <c r="DT1335" s="157"/>
      <c r="DU1335" s="157"/>
      <c r="DV1335" s="157"/>
      <c r="DW1335" s="157"/>
      <c r="DX1335" s="157"/>
      <c r="DY1335" s="157"/>
      <c r="DZ1335" s="157"/>
      <c r="EA1335" s="157"/>
      <c r="EB1335" s="157"/>
      <c r="EC1335" s="157"/>
      <c r="ED1335" s="157"/>
      <c r="EE1335" s="157"/>
      <c r="EF1335" s="157"/>
      <c r="EG1335" s="157"/>
      <c r="EH1335" s="157"/>
      <c r="EI1335" s="157"/>
      <c r="EJ1335" s="157"/>
      <c r="EK1335" s="157"/>
      <c r="EL1335" s="157"/>
      <c r="EM1335" s="157"/>
      <c r="EN1335" s="157"/>
      <c r="EO1335" s="157"/>
      <c r="EP1335" s="157"/>
      <c r="EQ1335" s="157"/>
      <c r="ER1335" s="157"/>
      <c r="ES1335" s="157"/>
      <c r="ET1335" s="157"/>
      <c r="EU1335" s="157"/>
      <c r="EV1335" s="157"/>
      <c r="EW1335" s="157"/>
      <c r="EX1335" s="157"/>
      <c r="EY1335" s="157"/>
      <c r="EZ1335" s="157"/>
      <c r="FA1335" s="157"/>
      <c r="FB1335" s="157"/>
      <c r="FC1335" s="157"/>
      <c r="FD1335" s="157"/>
      <c r="FE1335" s="157"/>
      <c r="FF1335" s="157"/>
      <c r="FG1335" s="157"/>
      <c r="FH1335" s="157"/>
      <c r="FI1335" s="157"/>
      <c r="FJ1335" s="157"/>
      <c r="FK1335" s="157"/>
      <c r="FL1335" s="157"/>
      <c r="FM1335" s="157"/>
      <c r="FN1335" s="157"/>
      <c r="FO1335" s="157"/>
      <c r="FP1335" s="157"/>
      <c r="FQ1335" s="157"/>
      <c r="FR1335" s="157"/>
      <c r="FS1335" s="157"/>
      <c r="FT1335" s="157"/>
      <c r="FU1335" s="157"/>
      <c r="FV1335" s="157"/>
      <c r="FW1335" s="157"/>
      <c r="FX1335" s="157"/>
      <c r="FY1335" s="157"/>
      <c r="FZ1335" s="157"/>
      <c r="GA1335" s="157"/>
      <c r="GB1335" s="157"/>
      <c r="GC1335" s="157"/>
      <c r="GD1335" s="157"/>
      <c r="GE1335" s="157"/>
      <c r="GF1335" s="157"/>
      <c r="GG1335" s="157"/>
      <c r="GH1335" s="157"/>
      <c r="GI1335" s="157"/>
      <c r="GJ1335" s="157"/>
      <c r="GK1335" s="157"/>
      <c r="GL1335" s="157"/>
      <c r="GM1335" s="157"/>
      <c r="GN1335" s="157"/>
      <c r="GO1335" s="157"/>
      <c r="GP1335" s="157"/>
      <c r="GQ1335" s="157"/>
      <c r="GR1335" s="157"/>
      <c r="GS1335" s="157"/>
      <c r="GT1335" s="157"/>
      <c r="GU1335" s="157"/>
      <c r="GV1335" s="157"/>
      <c r="GW1335" s="157"/>
      <c r="GX1335" s="157"/>
      <c r="GY1335" s="157"/>
      <c r="GZ1335" s="157"/>
      <c r="HA1335" s="157"/>
      <c r="HB1335" s="157"/>
      <c r="HC1335" s="157"/>
      <c r="HD1335" s="157"/>
      <c r="HE1335" s="157"/>
      <c r="HF1335" s="157"/>
      <c r="HG1335" s="157"/>
      <c r="HH1335" s="157"/>
      <c r="HI1335" s="157"/>
      <c r="HJ1335" s="157"/>
      <c r="HK1335" s="157"/>
      <c r="HL1335" s="157"/>
      <c r="HM1335" s="157"/>
      <c r="HN1335" s="157"/>
      <c r="HO1335" s="157"/>
      <c r="HP1335" s="157"/>
      <c r="HQ1335" s="157"/>
      <c r="HR1335" s="157"/>
      <c r="HS1335" s="157"/>
      <c r="HT1335" s="157"/>
      <c r="HU1335" s="157"/>
      <c r="HV1335" s="157"/>
      <c r="HW1335" s="157"/>
      <c r="HX1335" s="157"/>
      <c r="HY1335" s="157"/>
      <c r="HZ1335" s="157"/>
      <c r="IA1335" s="157"/>
      <c r="IB1335" s="157"/>
      <c r="IC1335" s="157"/>
      <c r="ID1335" s="157"/>
      <c r="IE1335" s="157"/>
      <c r="IF1335" s="157"/>
      <c r="IG1335" s="157"/>
      <c r="IH1335" s="157"/>
      <c r="II1335" s="157"/>
      <c r="IJ1335" s="157"/>
      <c r="IK1335" s="157"/>
      <c r="IL1335" s="157"/>
      <c r="IM1335" s="157"/>
      <c r="IN1335" s="157"/>
      <c r="IO1335" s="157"/>
      <c r="IP1335" s="157"/>
      <c r="IQ1335" s="157"/>
      <c r="IR1335" s="157"/>
      <c r="IS1335" s="157"/>
      <c r="IT1335" s="157"/>
      <c r="IU1335" s="157"/>
      <c r="IV1335" s="157"/>
    </row>
    <row r="1336" spans="1:256" s="254" customFormat="1" ht="47.25" customHeight="1" x14ac:dyDescent="0.2">
      <c r="A1336" s="68"/>
      <c r="B1336" s="69"/>
      <c r="C1336" s="230" t="s">
        <v>218</v>
      </c>
      <c r="D1336" s="63" t="s">
        <v>995</v>
      </c>
      <c r="E1336" s="103"/>
      <c r="F1336" s="103"/>
      <c r="G1336" s="64"/>
      <c r="H1336" s="359"/>
      <c r="I1336" s="64"/>
      <c r="J1336" s="157"/>
      <c r="K1336" s="157"/>
      <c r="L1336" s="157"/>
      <c r="M1336" s="157"/>
      <c r="N1336" s="157"/>
      <c r="O1336" s="157"/>
      <c r="P1336" s="157"/>
      <c r="Q1336" s="157"/>
      <c r="R1336" s="157"/>
      <c r="S1336" s="157"/>
      <c r="T1336" s="157"/>
      <c r="U1336" s="157"/>
      <c r="V1336" s="157"/>
      <c r="W1336" s="157"/>
      <c r="X1336" s="157"/>
      <c r="Y1336" s="157"/>
      <c r="Z1336" s="157"/>
      <c r="AA1336" s="157"/>
      <c r="AB1336" s="157"/>
      <c r="AC1336" s="157"/>
      <c r="AD1336" s="157"/>
      <c r="AE1336" s="157"/>
      <c r="AF1336" s="157"/>
      <c r="AG1336" s="157"/>
      <c r="AH1336" s="157"/>
      <c r="AI1336" s="157"/>
      <c r="AJ1336" s="157"/>
      <c r="AK1336" s="157"/>
      <c r="AL1336" s="157"/>
      <c r="AM1336" s="157"/>
      <c r="AN1336" s="157"/>
      <c r="AO1336" s="157"/>
      <c r="AP1336" s="157"/>
      <c r="AQ1336" s="157"/>
      <c r="AR1336" s="157"/>
      <c r="AS1336" s="157"/>
      <c r="AT1336" s="157"/>
      <c r="AU1336" s="157"/>
      <c r="AV1336" s="157"/>
      <c r="AW1336" s="157"/>
      <c r="AX1336" s="157"/>
      <c r="AY1336" s="157"/>
      <c r="AZ1336" s="157"/>
      <c r="BA1336" s="157"/>
      <c r="BB1336" s="157"/>
      <c r="BC1336" s="157"/>
      <c r="BD1336" s="157"/>
      <c r="BE1336" s="157"/>
      <c r="BF1336" s="157"/>
      <c r="BG1336" s="157"/>
      <c r="BH1336" s="157"/>
      <c r="BI1336" s="157"/>
      <c r="BJ1336" s="157"/>
      <c r="BK1336" s="157"/>
      <c r="BL1336" s="157"/>
      <c r="BM1336" s="157"/>
      <c r="BN1336" s="157"/>
      <c r="BO1336" s="157"/>
      <c r="BP1336" s="157"/>
      <c r="BQ1336" s="157"/>
      <c r="BR1336" s="157"/>
      <c r="BS1336" s="157"/>
      <c r="BT1336" s="157"/>
      <c r="BU1336" s="157"/>
      <c r="BV1336" s="157"/>
      <c r="BW1336" s="157"/>
      <c r="BX1336" s="157"/>
      <c r="BY1336" s="157"/>
      <c r="BZ1336" s="157"/>
      <c r="CA1336" s="157"/>
      <c r="CB1336" s="157"/>
      <c r="CC1336" s="157"/>
      <c r="CD1336" s="157"/>
      <c r="CE1336" s="157"/>
      <c r="CF1336" s="157"/>
      <c r="CG1336" s="157"/>
      <c r="CH1336" s="157"/>
      <c r="CI1336" s="157"/>
      <c r="CJ1336" s="157"/>
      <c r="CK1336" s="157"/>
      <c r="CL1336" s="157"/>
      <c r="CM1336" s="157"/>
      <c r="CN1336" s="157"/>
      <c r="CO1336" s="157"/>
      <c r="CP1336" s="157"/>
      <c r="CQ1336" s="157"/>
      <c r="CR1336" s="157"/>
      <c r="CS1336" s="157"/>
      <c r="CT1336" s="157"/>
      <c r="CU1336" s="157"/>
      <c r="CV1336" s="157"/>
      <c r="CW1336" s="157"/>
      <c r="CX1336" s="157"/>
      <c r="CY1336" s="157"/>
      <c r="CZ1336" s="157"/>
      <c r="DA1336" s="157"/>
      <c r="DB1336" s="157"/>
      <c r="DC1336" s="157"/>
      <c r="DD1336" s="157"/>
      <c r="DE1336" s="157"/>
      <c r="DF1336" s="157"/>
      <c r="DG1336" s="157"/>
      <c r="DH1336" s="157"/>
      <c r="DI1336" s="157"/>
      <c r="DJ1336" s="157"/>
      <c r="DK1336" s="157"/>
      <c r="DL1336" s="157"/>
      <c r="DM1336" s="157"/>
      <c r="DN1336" s="157"/>
      <c r="DO1336" s="157"/>
      <c r="DP1336" s="157"/>
      <c r="DQ1336" s="157"/>
      <c r="DR1336" s="157"/>
      <c r="DS1336" s="157"/>
      <c r="DT1336" s="157"/>
      <c r="DU1336" s="157"/>
      <c r="DV1336" s="157"/>
      <c r="DW1336" s="157"/>
      <c r="DX1336" s="157"/>
      <c r="DY1336" s="157"/>
      <c r="DZ1336" s="157"/>
      <c r="EA1336" s="157"/>
      <c r="EB1336" s="157"/>
      <c r="EC1336" s="157"/>
      <c r="ED1336" s="157"/>
      <c r="EE1336" s="157"/>
      <c r="EF1336" s="157"/>
      <c r="EG1336" s="157"/>
      <c r="EH1336" s="157"/>
      <c r="EI1336" s="157"/>
      <c r="EJ1336" s="157"/>
      <c r="EK1336" s="157"/>
      <c r="EL1336" s="157"/>
      <c r="EM1336" s="157"/>
      <c r="EN1336" s="157"/>
      <c r="EO1336" s="157"/>
      <c r="EP1336" s="157"/>
      <c r="EQ1336" s="157"/>
      <c r="ER1336" s="157"/>
      <c r="ES1336" s="157"/>
      <c r="ET1336" s="157"/>
      <c r="EU1336" s="157"/>
      <c r="EV1336" s="157"/>
      <c r="EW1336" s="157"/>
      <c r="EX1336" s="157"/>
      <c r="EY1336" s="157"/>
      <c r="EZ1336" s="157"/>
      <c r="FA1336" s="157"/>
      <c r="FB1336" s="157"/>
      <c r="FC1336" s="157"/>
      <c r="FD1336" s="157"/>
      <c r="FE1336" s="157"/>
      <c r="FF1336" s="157"/>
      <c r="FG1336" s="157"/>
      <c r="FH1336" s="157"/>
      <c r="FI1336" s="157"/>
      <c r="FJ1336" s="157"/>
      <c r="FK1336" s="157"/>
      <c r="FL1336" s="157"/>
      <c r="FM1336" s="157"/>
      <c r="FN1336" s="157"/>
      <c r="FO1336" s="157"/>
      <c r="FP1336" s="157"/>
      <c r="FQ1336" s="157"/>
      <c r="FR1336" s="157"/>
      <c r="FS1336" s="157"/>
      <c r="FT1336" s="157"/>
      <c r="FU1336" s="157"/>
      <c r="FV1336" s="157"/>
      <c r="FW1336" s="157"/>
      <c r="FX1336" s="157"/>
      <c r="FY1336" s="157"/>
      <c r="FZ1336" s="157"/>
      <c r="GA1336" s="157"/>
      <c r="GB1336" s="157"/>
      <c r="GC1336" s="157"/>
      <c r="GD1336" s="157"/>
      <c r="GE1336" s="157"/>
      <c r="GF1336" s="157"/>
      <c r="GG1336" s="157"/>
      <c r="GH1336" s="157"/>
      <c r="GI1336" s="157"/>
      <c r="GJ1336" s="157"/>
      <c r="GK1336" s="157"/>
      <c r="GL1336" s="157"/>
      <c r="GM1336" s="157"/>
      <c r="GN1336" s="157"/>
      <c r="GO1336" s="157"/>
      <c r="GP1336" s="157"/>
      <c r="GQ1336" s="157"/>
      <c r="GR1336" s="157"/>
      <c r="GS1336" s="157"/>
      <c r="GT1336" s="157"/>
      <c r="GU1336" s="157"/>
      <c r="GV1336" s="157"/>
      <c r="GW1336" s="157"/>
      <c r="GX1336" s="157"/>
      <c r="GY1336" s="157"/>
      <c r="GZ1336" s="157"/>
      <c r="HA1336" s="157"/>
      <c r="HB1336" s="157"/>
      <c r="HC1336" s="157"/>
      <c r="HD1336" s="157"/>
      <c r="HE1336" s="157"/>
      <c r="HF1336" s="157"/>
      <c r="HG1336" s="157"/>
      <c r="HH1336" s="157"/>
      <c r="HI1336" s="157"/>
      <c r="HJ1336" s="157"/>
      <c r="HK1336" s="157"/>
      <c r="HL1336" s="157"/>
      <c r="HM1336" s="157"/>
      <c r="HN1336" s="157"/>
      <c r="HO1336" s="157"/>
      <c r="HP1336" s="157"/>
      <c r="HQ1336" s="157"/>
      <c r="HR1336" s="157"/>
      <c r="HS1336" s="157"/>
      <c r="HT1336" s="157"/>
      <c r="HU1336" s="157"/>
      <c r="HV1336" s="157"/>
      <c r="HW1336" s="157"/>
      <c r="HX1336" s="157"/>
      <c r="HY1336" s="157"/>
      <c r="HZ1336" s="157"/>
      <c r="IA1336" s="157"/>
      <c r="IB1336" s="157"/>
      <c r="IC1336" s="157"/>
      <c r="ID1336" s="157"/>
      <c r="IE1336" s="157"/>
      <c r="IF1336" s="157"/>
      <c r="IG1336" s="157"/>
      <c r="IH1336" s="157"/>
      <c r="II1336" s="157"/>
      <c r="IJ1336" s="157"/>
      <c r="IK1336" s="157"/>
      <c r="IL1336" s="157"/>
      <c r="IM1336" s="157"/>
      <c r="IN1336" s="157"/>
      <c r="IO1336" s="157"/>
      <c r="IP1336" s="157"/>
      <c r="IQ1336" s="157"/>
      <c r="IR1336" s="157"/>
      <c r="IS1336" s="157"/>
      <c r="IT1336" s="157"/>
      <c r="IU1336" s="157"/>
      <c r="IV1336" s="157"/>
    </row>
    <row r="1337" spans="1:256" ht="45.75" customHeight="1" x14ac:dyDescent="0.2">
      <c r="A1337" s="68"/>
      <c r="B1337" s="69"/>
      <c r="C1337" s="354"/>
      <c r="D1337" s="100" t="s">
        <v>219</v>
      </c>
      <c r="E1337" s="692" t="s">
        <v>525</v>
      </c>
      <c r="F1337" s="692" t="s">
        <v>525</v>
      </c>
      <c r="G1337" s="185" t="s">
        <v>220</v>
      </c>
      <c r="H1337" s="536" t="s">
        <v>1148</v>
      </c>
      <c r="I1337" s="557" t="s">
        <v>103</v>
      </c>
      <c r="J1337" s="157"/>
      <c r="K1337" s="157"/>
      <c r="L1337" s="157"/>
      <c r="M1337" s="157"/>
      <c r="N1337" s="157"/>
      <c r="O1337" s="157"/>
    </row>
    <row r="1338" spans="1:256" ht="63" customHeight="1" x14ac:dyDescent="0.2">
      <c r="A1338" s="18"/>
      <c r="B1338" s="19"/>
      <c r="C1338" s="232"/>
      <c r="D1338" s="63" t="s">
        <v>221</v>
      </c>
      <c r="E1338" s="692" t="s">
        <v>2292</v>
      </c>
      <c r="F1338" s="222" t="s">
        <v>4116</v>
      </c>
      <c r="G1338" s="222" t="s">
        <v>2463</v>
      </c>
      <c r="H1338" s="536"/>
      <c r="I1338" s="185" t="s">
        <v>529</v>
      </c>
      <c r="J1338" s="157"/>
      <c r="K1338" s="157"/>
      <c r="L1338" s="157"/>
      <c r="M1338" s="157"/>
      <c r="N1338" s="157"/>
      <c r="O1338" s="157"/>
    </row>
    <row r="1339" spans="1:256" s="254" customFormat="1" ht="15" x14ac:dyDescent="0.2">
      <c r="A1339" s="52">
        <v>643</v>
      </c>
      <c r="B1339" s="44" t="s">
        <v>209</v>
      </c>
      <c r="C1339" s="42" t="s">
        <v>222</v>
      </c>
      <c r="D1339" s="43"/>
      <c r="E1339" s="163" t="s">
        <v>525</v>
      </c>
      <c r="F1339" s="163" t="s">
        <v>525</v>
      </c>
      <c r="G1339" s="62" t="s">
        <v>2293</v>
      </c>
      <c r="H1339" s="149" t="s">
        <v>784</v>
      </c>
      <c r="I1339" s="348" t="s">
        <v>103</v>
      </c>
    </row>
    <row r="1340" spans="1:256" s="254" customFormat="1" ht="54.75" customHeight="1" x14ac:dyDescent="0.2">
      <c r="A1340" s="52"/>
      <c r="B1340" s="44"/>
      <c r="C1340" s="63" t="s">
        <v>93</v>
      </c>
      <c r="D1340" s="63" t="s">
        <v>973</v>
      </c>
      <c r="E1340" s="163"/>
      <c r="F1340" s="163"/>
      <c r="G1340" s="64"/>
      <c r="H1340" s="150"/>
      <c r="I1340" s="525"/>
    </row>
    <row r="1341" spans="1:256" ht="15" customHeight="1" x14ac:dyDescent="0.2">
      <c r="A1341" s="52">
        <v>644</v>
      </c>
      <c r="B1341" s="13" t="s">
        <v>209</v>
      </c>
      <c r="C1341" s="42" t="s">
        <v>1375</v>
      </c>
      <c r="D1341" s="43"/>
      <c r="E1341" s="348" t="s">
        <v>1376</v>
      </c>
      <c r="F1341" s="62" t="s">
        <v>3819</v>
      </c>
      <c r="G1341" s="62" t="s">
        <v>2724</v>
      </c>
      <c r="H1341" s="62"/>
      <c r="I1341" s="62" t="s">
        <v>529</v>
      </c>
      <c r="J1341" s="254"/>
      <c r="K1341" s="254"/>
      <c r="L1341" s="254"/>
      <c r="M1341" s="254"/>
      <c r="N1341" s="254"/>
      <c r="O1341" s="254"/>
      <c r="P1341" s="254"/>
      <c r="Q1341" s="254"/>
      <c r="R1341" s="254"/>
      <c r="S1341" s="254"/>
      <c r="T1341" s="254"/>
      <c r="U1341" s="254"/>
      <c r="V1341" s="254"/>
      <c r="W1341" s="254"/>
      <c r="X1341" s="254"/>
      <c r="Y1341" s="254"/>
      <c r="Z1341" s="254"/>
      <c r="AA1341" s="254"/>
      <c r="AB1341" s="254"/>
      <c r="AC1341" s="254"/>
      <c r="AD1341" s="254"/>
      <c r="AE1341" s="254"/>
      <c r="AF1341" s="254"/>
      <c r="AG1341" s="254"/>
      <c r="AH1341" s="254"/>
      <c r="AI1341" s="254"/>
      <c r="AJ1341" s="254"/>
      <c r="AK1341" s="254"/>
      <c r="AL1341" s="254"/>
      <c r="AM1341" s="254"/>
      <c r="AN1341" s="254"/>
      <c r="AO1341" s="254"/>
      <c r="AP1341" s="254"/>
      <c r="AQ1341" s="254"/>
      <c r="AR1341" s="254"/>
      <c r="AS1341" s="254"/>
      <c r="AT1341" s="254"/>
      <c r="AU1341" s="254"/>
      <c r="AV1341" s="254"/>
      <c r="AW1341" s="254"/>
      <c r="AX1341" s="254"/>
      <c r="AY1341" s="254"/>
      <c r="AZ1341" s="254"/>
      <c r="BA1341" s="254"/>
      <c r="BB1341" s="254"/>
      <c r="BC1341" s="254"/>
      <c r="BD1341" s="254"/>
      <c r="BE1341" s="254"/>
      <c r="BF1341" s="254"/>
      <c r="BG1341" s="254"/>
      <c r="BH1341" s="254"/>
      <c r="BI1341" s="254"/>
      <c r="BJ1341" s="254"/>
      <c r="BK1341" s="254"/>
      <c r="BL1341" s="254"/>
      <c r="BM1341" s="254"/>
      <c r="BN1341" s="254"/>
      <c r="BO1341" s="254"/>
      <c r="BP1341" s="254"/>
      <c r="BQ1341" s="254"/>
      <c r="BR1341" s="254"/>
      <c r="BS1341" s="254"/>
      <c r="BT1341" s="254"/>
      <c r="BU1341" s="254"/>
      <c r="BV1341" s="254"/>
      <c r="BW1341" s="254"/>
      <c r="BX1341" s="254"/>
      <c r="BY1341" s="254"/>
      <c r="BZ1341" s="254"/>
      <c r="CA1341" s="254"/>
      <c r="CB1341" s="254"/>
      <c r="CC1341" s="254"/>
      <c r="CD1341" s="254"/>
      <c r="CE1341" s="254"/>
      <c r="CF1341" s="254"/>
      <c r="CG1341" s="254"/>
      <c r="CH1341" s="254"/>
      <c r="CI1341" s="254"/>
      <c r="CJ1341" s="254"/>
      <c r="CK1341" s="254"/>
      <c r="CL1341" s="254"/>
      <c r="CM1341" s="254"/>
      <c r="CN1341" s="254"/>
      <c r="CO1341" s="254"/>
      <c r="CP1341" s="254"/>
      <c r="CQ1341" s="254"/>
      <c r="CR1341" s="254"/>
      <c r="CS1341" s="254"/>
      <c r="CT1341" s="254"/>
      <c r="CU1341" s="254"/>
      <c r="CV1341" s="254"/>
      <c r="CW1341" s="254"/>
      <c r="CX1341" s="254"/>
      <c r="CY1341" s="254"/>
      <c r="CZ1341" s="254"/>
      <c r="DA1341" s="254"/>
      <c r="DB1341" s="254"/>
      <c r="DC1341" s="254"/>
      <c r="DD1341" s="254"/>
      <c r="DE1341" s="254"/>
      <c r="DF1341" s="254"/>
      <c r="DG1341" s="254"/>
      <c r="DH1341" s="254"/>
      <c r="DI1341" s="254"/>
      <c r="DJ1341" s="254"/>
      <c r="DK1341" s="254"/>
      <c r="DL1341" s="254"/>
      <c r="DM1341" s="254"/>
      <c r="DN1341" s="254"/>
      <c r="DO1341" s="254"/>
      <c r="DP1341" s="254"/>
      <c r="DQ1341" s="254"/>
      <c r="DR1341" s="254"/>
      <c r="DS1341" s="254"/>
      <c r="DT1341" s="254"/>
      <c r="DU1341" s="254"/>
      <c r="DV1341" s="254"/>
      <c r="DW1341" s="254"/>
      <c r="DX1341" s="254"/>
      <c r="DY1341" s="254"/>
      <c r="DZ1341" s="254"/>
      <c r="EA1341" s="254"/>
      <c r="EB1341" s="254"/>
      <c r="EC1341" s="254"/>
      <c r="ED1341" s="254"/>
      <c r="EE1341" s="254"/>
      <c r="EF1341" s="254"/>
      <c r="EG1341" s="254"/>
      <c r="EH1341" s="254"/>
      <c r="EI1341" s="254"/>
      <c r="EJ1341" s="254"/>
      <c r="EK1341" s="254"/>
      <c r="EL1341" s="254"/>
      <c r="EM1341" s="254"/>
      <c r="EN1341" s="254"/>
      <c r="EO1341" s="254"/>
      <c r="EP1341" s="254"/>
      <c r="EQ1341" s="254"/>
      <c r="ER1341" s="254"/>
      <c r="ES1341" s="254"/>
      <c r="ET1341" s="254"/>
      <c r="EU1341" s="254"/>
      <c r="EV1341" s="254"/>
      <c r="EW1341" s="254"/>
      <c r="EX1341" s="254"/>
      <c r="EY1341" s="254"/>
      <c r="EZ1341" s="254"/>
      <c r="FA1341" s="254"/>
      <c r="FB1341" s="254"/>
      <c r="FC1341" s="254"/>
      <c r="FD1341" s="254"/>
      <c r="FE1341" s="254"/>
      <c r="FF1341" s="254"/>
      <c r="FG1341" s="254"/>
      <c r="FH1341" s="254"/>
      <c r="FI1341" s="254"/>
      <c r="FJ1341" s="254"/>
      <c r="FK1341" s="254"/>
      <c r="FL1341" s="254"/>
      <c r="FM1341" s="254"/>
      <c r="FN1341" s="254"/>
      <c r="FO1341" s="254"/>
      <c r="FP1341" s="254"/>
      <c r="FQ1341" s="254"/>
      <c r="FR1341" s="254"/>
      <c r="FS1341" s="254"/>
      <c r="FT1341" s="254"/>
      <c r="FU1341" s="254"/>
      <c r="FV1341" s="254"/>
      <c r="FW1341" s="254"/>
      <c r="FX1341" s="254"/>
      <c r="FY1341" s="254"/>
      <c r="FZ1341" s="254"/>
      <c r="GA1341" s="254"/>
      <c r="GB1341" s="254"/>
      <c r="GC1341" s="254"/>
      <c r="GD1341" s="254"/>
      <c r="GE1341" s="254"/>
      <c r="GF1341" s="254"/>
      <c r="GG1341" s="254"/>
      <c r="GH1341" s="254"/>
      <c r="GI1341" s="254"/>
      <c r="GJ1341" s="254"/>
      <c r="GK1341" s="254"/>
      <c r="GL1341" s="254"/>
      <c r="GM1341" s="254"/>
      <c r="GN1341" s="254"/>
      <c r="GO1341" s="254"/>
      <c r="GP1341" s="254"/>
      <c r="GQ1341" s="254"/>
      <c r="GR1341" s="254"/>
      <c r="GS1341" s="254"/>
      <c r="GT1341" s="254"/>
      <c r="GU1341" s="254"/>
      <c r="GV1341" s="254"/>
      <c r="GW1341" s="254"/>
      <c r="GX1341" s="254"/>
      <c r="GY1341" s="254"/>
      <c r="GZ1341" s="254"/>
      <c r="HA1341" s="254"/>
      <c r="HB1341" s="254"/>
      <c r="HC1341" s="254"/>
      <c r="HD1341" s="254"/>
      <c r="HE1341" s="254"/>
      <c r="HF1341" s="254"/>
      <c r="HG1341" s="254"/>
      <c r="HH1341" s="254"/>
      <c r="HI1341" s="254"/>
      <c r="HJ1341" s="254"/>
      <c r="HK1341" s="254"/>
      <c r="HL1341" s="254"/>
      <c r="HM1341" s="254"/>
      <c r="HN1341" s="254"/>
      <c r="HO1341" s="254"/>
      <c r="HP1341" s="254"/>
      <c r="HQ1341" s="254"/>
      <c r="HR1341" s="254"/>
      <c r="HS1341" s="254"/>
      <c r="HT1341" s="254"/>
      <c r="HU1341" s="254"/>
      <c r="HV1341" s="254"/>
      <c r="HW1341" s="254"/>
      <c r="HX1341" s="254"/>
      <c r="HY1341" s="254"/>
      <c r="HZ1341" s="254"/>
      <c r="IA1341" s="254"/>
      <c r="IB1341" s="254"/>
      <c r="IC1341" s="254"/>
      <c r="ID1341" s="254"/>
      <c r="IE1341" s="254"/>
      <c r="IF1341" s="254"/>
      <c r="IG1341" s="254"/>
      <c r="IH1341" s="254"/>
      <c r="II1341" s="254"/>
      <c r="IJ1341" s="254"/>
      <c r="IK1341" s="254"/>
      <c r="IL1341" s="254"/>
      <c r="IM1341" s="254"/>
      <c r="IN1341" s="254"/>
      <c r="IO1341" s="254"/>
      <c r="IP1341" s="254"/>
      <c r="IQ1341" s="254"/>
      <c r="IR1341" s="254"/>
      <c r="IS1341" s="254"/>
      <c r="IT1341" s="254"/>
      <c r="IU1341" s="254"/>
      <c r="IV1341" s="254"/>
    </row>
    <row r="1342" spans="1:256" ht="58.5" customHeight="1" x14ac:dyDescent="0.2">
      <c r="A1342" s="52"/>
      <c r="B1342" s="19"/>
      <c r="C1342" s="63" t="s">
        <v>1377</v>
      </c>
      <c r="D1342" s="63" t="s">
        <v>2590</v>
      </c>
      <c r="E1342" s="525"/>
      <c r="F1342" s="64"/>
      <c r="G1342" s="64"/>
      <c r="H1342" s="64"/>
      <c r="I1342" s="64"/>
      <c r="J1342" s="254"/>
      <c r="K1342" s="254"/>
      <c r="L1342" s="254"/>
      <c r="M1342" s="254"/>
      <c r="N1342" s="254"/>
      <c r="O1342" s="254"/>
      <c r="P1342" s="254"/>
      <c r="Q1342" s="254"/>
      <c r="R1342" s="254"/>
      <c r="S1342" s="254"/>
      <c r="T1342" s="254"/>
      <c r="U1342" s="254"/>
      <c r="V1342" s="254"/>
      <c r="W1342" s="254"/>
      <c r="X1342" s="254"/>
      <c r="Y1342" s="254"/>
      <c r="Z1342" s="254"/>
      <c r="AA1342" s="254"/>
      <c r="AB1342" s="254"/>
      <c r="AC1342" s="254"/>
      <c r="AD1342" s="254"/>
      <c r="AE1342" s="254"/>
      <c r="AF1342" s="254"/>
      <c r="AG1342" s="254"/>
      <c r="AH1342" s="254"/>
      <c r="AI1342" s="254"/>
      <c r="AJ1342" s="254"/>
      <c r="AK1342" s="254"/>
      <c r="AL1342" s="254"/>
      <c r="AM1342" s="254"/>
      <c r="AN1342" s="254"/>
      <c r="AO1342" s="254"/>
      <c r="AP1342" s="254"/>
      <c r="AQ1342" s="254"/>
      <c r="AR1342" s="254"/>
      <c r="AS1342" s="254"/>
      <c r="AT1342" s="254"/>
      <c r="AU1342" s="254"/>
      <c r="AV1342" s="254"/>
      <c r="AW1342" s="254"/>
      <c r="AX1342" s="254"/>
      <c r="AY1342" s="254"/>
      <c r="AZ1342" s="254"/>
      <c r="BA1342" s="254"/>
      <c r="BB1342" s="254"/>
      <c r="BC1342" s="254"/>
      <c r="BD1342" s="254"/>
      <c r="BE1342" s="254"/>
      <c r="BF1342" s="254"/>
      <c r="BG1342" s="254"/>
      <c r="BH1342" s="254"/>
      <c r="BI1342" s="254"/>
      <c r="BJ1342" s="254"/>
      <c r="BK1342" s="254"/>
      <c r="BL1342" s="254"/>
      <c r="BM1342" s="254"/>
      <c r="BN1342" s="254"/>
      <c r="BO1342" s="254"/>
      <c r="BP1342" s="254"/>
      <c r="BQ1342" s="254"/>
      <c r="BR1342" s="254"/>
      <c r="BS1342" s="254"/>
      <c r="BT1342" s="254"/>
      <c r="BU1342" s="254"/>
      <c r="BV1342" s="254"/>
      <c r="BW1342" s="254"/>
      <c r="BX1342" s="254"/>
      <c r="BY1342" s="254"/>
      <c r="BZ1342" s="254"/>
      <c r="CA1342" s="254"/>
      <c r="CB1342" s="254"/>
      <c r="CC1342" s="254"/>
      <c r="CD1342" s="254"/>
      <c r="CE1342" s="254"/>
      <c r="CF1342" s="254"/>
      <c r="CG1342" s="254"/>
      <c r="CH1342" s="254"/>
      <c r="CI1342" s="254"/>
      <c r="CJ1342" s="254"/>
      <c r="CK1342" s="254"/>
      <c r="CL1342" s="254"/>
      <c r="CM1342" s="254"/>
      <c r="CN1342" s="254"/>
      <c r="CO1342" s="254"/>
      <c r="CP1342" s="254"/>
      <c r="CQ1342" s="254"/>
      <c r="CR1342" s="254"/>
      <c r="CS1342" s="254"/>
      <c r="CT1342" s="254"/>
      <c r="CU1342" s="254"/>
      <c r="CV1342" s="254"/>
      <c r="CW1342" s="254"/>
      <c r="CX1342" s="254"/>
      <c r="CY1342" s="254"/>
      <c r="CZ1342" s="254"/>
      <c r="DA1342" s="254"/>
      <c r="DB1342" s="254"/>
      <c r="DC1342" s="254"/>
      <c r="DD1342" s="254"/>
      <c r="DE1342" s="254"/>
      <c r="DF1342" s="254"/>
      <c r="DG1342" s="254"/>
      <c r="DH1342" s="254"/>
      <c r="DI1342" s="254"/>
      <c r="DJ1342" s="254"/>
      <c r="DK1342" s="254"/>
      <c r="DL1342" s="254"/>
      <c r="DM1342" s="254"/>
      <c r="DN1342" s="254"/>
      <c r="DO1342" s="254"/>
      <c r="DP1342" s="254"/>
      <c r="DQ1342" s="254"/>
      <c r="DR1342" s="254"/>
      <c r="DS1342" s="254"/>
      <c r="DT1342" s="254"/>
      <c r="DU1342" s="254"/>
      <c r="DV1342" s="254"/>
      <c r="DW1342" s="254"/>
      <c r="DX1342" s="254"/>
      <c r="DY1342" s="254"/>
      <c r="DZ1342" s="254"/>
      <c r="EA1342" s="254"/>
      <c r="EB1342" s="254"/>
      <c r="EC1342" s="254"/>
      <c r="ED1342" s="254"/>
      <c r="EE1342" s="254"/>
      <c r="EF1342" s="254"/>
      <c r="EG1342" s="254"/>
      <c r="EH1342" s="254"/>
      <c r="EI1342" s="254"/>
      <c r="EJ1342" s="254"/>
      <c r="EK1342" s="254"/>
      <c r="EL1342" s="254"/>
      <c r="EM1342" s="254"/>
      <c r="EN1342" s="254"/>
      <c r="EO1342" s="254"/>
      <c r="EP1342" s="254"/>
      <c r="EQ1342" s="254"/>
      <c r="ER1342" s="254"/>
      <c r="ES1342" s="254"/>
      <c r="ET1342" s="254"/>
      <c r="EU1342" s="254"/>
      <c r="EV1342" s="254"/>
      <c r="EW1342" s="254"/>
      <c r="EX1342" s="254"/>
      <c r="EY1342" s="254"/>
      <c r="EZ1342" s="254"/>
      <c r="FA1342" s="254"/>
      <c r="FB1342" s="254"/>
      <c r="FC1342" s="254"/>
      <c r="FD1342" s="254"/>
      <c r="FE1342" s="254"/>
      <c r="FF1342" s="254"/>
      <c r="FG1342" s="254"/>
      <c r="FH1342" s="254"/>
      <c r="FI1342" s="254"/>
      <c r="FJ1342" s="254"/>
      <c r="FK1342" s="254"/>
      <c r="FL1342" s="254"/>
      <c r="FM1342" s="254"/>
      <c r="FN1342" s="254"/>
      <c r="FO1342" s="254"/>
      <c r="FP1342" s="254"/>
      <c r="FQ1342" s="254"/>
      <c r="FR1342" s="254"/>
      <c r="FS1342" s="254"/>
      <c r="FT1342" s="254"/>
      <c r="FU1342" s="254"/>
      <c r="FV1342" s="254"/>
      <c r="FW1342" s="254"/>
      <c r="FX1342" s="254"/>
      <c r="FY1342" s="254"/>
      <c r="FZ1342" s="254"/>
      <c r="GA1342" s="254"/>
      <c r="GB1342" s="254"/>
      <c r="GC1342" s="254"/>
      <c r="GD1342" s="254"/>
      <c r="GE1342" s="254"/>
      <c r="GF1342" s="254"/>
      <c r="GG1342" s="254"/>
      <c r="GH1342" s="254"/>
      <c r="GI1342" s="254"/>
      <c r="GJ1342" s="254"/>
      <c r="GK1342" s="254"/>
      <c r="GL1342" s="254"/>
      <c r="GM1342" s="254"/>
      <c r="GN1342" s="254"/>
      <c r="GO1342" s="254"/>
      <c r="GP1342" s="254"/>
      <c r="GQ1342" s="254"/>
      <c r="GR1342" s="254"/>
      <c r="GS1342" s="254"/>
      <c r="GT1342" s="254"/>
      <c r="GU1342" s="254"/>
      <c r="GV1342" s="254"/>
      <c r="GW1342" s="254"/>
      <c r="GX1342" s="254"/>
      <c r="GY1342" s="254"/>
      <c r="GZ1342" s="254"/>
      <c r="HA1342" s="254"/>
      <c r="HB1342" s="254"/>
      <c r="HC1342" s="254"/>
      <c r="HD1342" s="254"/>
      <c r="HE1342" s="254"/>
      <c r="HF1342" s="254"/>
      <c r="HG1342" s="254"/>
      <c r="HH1342" s="254"/>
      <c r="HI1342" s="254"/>
      <c r="HJ1342" s="254"/>
      <c r="HK1342" s="254"/>
      <c r="HL1342" s="254"/>
      <c r="HM1342" s="254"/>
      <c r="HN1342" s="254"/>
      <c r="HO1342" s="254"/>
      <c r="HP1342" s="254"/>
      <c r="HQ1342" s="254"/>
      <c r="HR1342" s="254"/>
      <c r="HS1342" s="254"/>
      <c r="HT1342" s="254"/>
      <c r="HU1342" s="254"/>
      <c r="HV1342" s="254"/>
      <c r="HW1342" s="254"/>
      <c r="HX1342" s="254"/>
      <c r="HY1342" s="254"/>
      <c r="HZ1342" s="254"/>
      <c r="IA1342" s="254"/>
      <c r="IB1342" s="254"/>
      <c r="IC1342" s="254"/>
      <c r="ID1342" s="254"/>
      <c r="IE1342" s="254"/>
      <c r="IF1342" s="254"/>
      <c r="IG1342" s="254"/>
      <c r="IH1342" s="254"/>
      <c r="II1342" s="254"/>
      <c r="IJ1342" s="254"/>
      <c r="IK1342" s="254"/>
      <c r="IL1342" s="254"/>
      <c r="IM1342" s="254"/>
      <c r="IN1342" s="254"/>
      <c r="IO1342" s="254"/>
      <c r="IP1342" s="254"/>
      <c r="IQ1342" s="254"/>
      <c r="IR1342" s="254"/>
      <c r="IS1342" s="254"/>
      <c r="IT1342" s="254"/>
      <c r="IU1342" s="254"/>
      <c r="IV1342" s="254"/>
    </row>
    <row r="1343" spans="1:256" s="686" customFormat="1" ht="15" customHeight="1" x14ac:dyDescent="0.2">
      <c r="A1343" s="52">
        <v>645</v>
      </c>
      <c r="B1343" s="13" t="s">
        <v>209</v>
      </c>
      <c r="C1343" s="42" t="s">
        <v>1315</v>
      </c>
      <c r="D1343" s="43"/>
      <c r="E1343" s="348" t="s">
        <v>1316</v>
      </c>
      <c r="F1343" s="62" t="s">
        <v>2993</v>
      </c>
      <c r="G1343" s="62" t="s">
        <v>2464</v>
      </c>
      <c r="H1343" s="62" t="s">
        <v>1073</v>
      </c>
      <c r="I1343" s="62" t="s">
        <v>529</v>
      </c>
      <c r="J1343" s="159"/>
      <c r="K1343" s="159"/>
      <c r="L1343" s="159"/>
      <c r="M1343" s="159"/>
      <c r="N1343" s="159"/>
      <c r="O1343" s="159"/>
      <c r="P1343" s="157"/>
      <c r="Q1343" s="157"/>
      <c r="R1343" s="157"/>
      <c r="S1343" s="157"/>
      <c r="T1343" s="157"/>
      <c r="U1343" s="157"/>
      <c r="V1343" s="157"/>
      <c r="W1343" s="157"/>
      <c r="X1343" s="157"/>
      <c r="Y1343" s="157"/>
      <c r="Z1343" s="157"/>
      <c r="AA1343" s="157"/>
      <c r="AB1343" s="157"/>
      <c r="AC1343" s="157"/>
      <c r="AD1343" s="157"/>
      <c r="AE1343" s="157"/>
      <c r="AF1343" s="157"/>
      <c r="AG1343" s="157"/>
      <c r="AH1343" s="157"/>
      <c r="AI1343" s="157"/>
      <c r="AJ1343" s="157"/>
      <c r="AK1343" s="157"/>
      <c r="AL1343" s="157"/>
      <c r="AM1343" s="157"/>
      <c r="AN1343" s="157"/>
      <c r="AO1343" s="157"/>
      <c r="AP1343" s="157"/>
      <c r="AQ1343" s="157"/>
      <c r="AR1343" s="157"/>
      <c r="AS1343" s="157"/>
      <c r="AT1343" s="157"/>
      <c r="AU1343" s="157"/>
      <c r="AV1343" s="157"/>
      <c r="AW1343" s="157"/>
      <c r="AX1343" s="157"/>
      <c r="AY1343" s="157"/>
      <c r="AZ1343" s="157"/>
      <c r="BA1343" s="157"/>
      <c r="BB1343" s="157"/>
      <c r="BC1343" s="157"/>
      <c r="BD1343" s="157"/>
      <c r="BE1343" s="157"/>
      <c r="BF1343" s="157"/>
      <c r="BG1343" s="157"/>
      <c r="BH1343" s="157"/>
      <c r="BI1343" s="157"/>
      <c r="BJ1343" s="157"/>
      <c r="BK1343" s="157"/>
      <c r="BL1343" s="157"/>
      <c r="BM1343" s="157"/>
      <c r="BN1343" s="157"/>
      <c r="BO1343" s="157"/>
      <c r="BP1343" s="157"/>
      <c r="BQ1343" s="157"/>
      <c r="BR1343" s="157"/>
      <c r="BS1343" s="157"/>
      <c r="BT1343" s="157"/>
      <c r="BU1343" s="157"/>
      <c r="BV1343" s="157"/>
      <c r="BW1343" s="157"/>
      <c r="BX1343" s="157"/>
      <c r="BY1343" s="157"/>
      <c r="BZ1343" s="157"/>
      <c r="CA1343" s="157"/>
      <c r="CB1343" s="157"/>
      <c r="CC1343" s="157"/>
      <c r="CD1343" s="157"/>
      <c r="CE1343" s="157"/>
      <c r="CF1343" s="157"/>
      <c r="CG1343" s="157"/>
      <c r="CH1343" s="157"/>
      <c r="CI1343" s="157"/>
      <c r="CJ1343" s="157"/>
      <c r="CK1343" s="157"/>
      <c r="CL1343" s="157"/>
      <c r="CM1343" s="157"/>
      <c r="CN1343" s="157"/>
      <c r="CO1343" s="157"/>
      <c r="CP1343" s="157"/>
      <c r="CQ1343" s="157"/>
      <c r="CR1343" s="157"/>
      <c r="CS1343" s="157"/>
      <c r="CT1343" s="157"/>
      <c r="CU1343" s="157"/>
      <c r="CV1343" s="157"/>
      <c r="CW1343" s="157"/>
      <c r="CX1343" s="157"/>
      <c r="CY1343" s="157"/>
      <c r="CZ1343" s="157"/>
      <c r="DA1343" s="157"/>
      <c r="DB1343" s="157"/>
      <c r="DC1343" s="157"/>
      <c r="DD1343" s="157"/>
      <c r="DE1343" s="157"/>
      <c r="DF1343" s="157"/>
      <c r="DG1343" s="157"/>
      <c r="DH1343" s="157"/>
      <c r="DI1343" s="157"/>
      <c r="DJ1343" s="157"/>
      <c r="DK1343" s="157"/>
      <c r="DL1343" s="157"/>
      <c r="DM1343" s="157"/>
      <c r="DN1343" s="157"/>
      <c r="DO1343" s="157"/>
      <c r="DP1343" s="157"/>
      <c r="DQ1343" s="157"/>
      <c r="DR1343" s="157"/>
      <c r="DS1343" s="157"/>
      <c r="DT1343" s="157"/>
      <c r="DU1343" s="157"/>
      <c r="DV1343" s="157"/>
      <c r="DW1343" s="157"/>
      <c r="DX1343" s="157"/>
      <c r="DY1343" s="157"/>
      <c r="DZ1343" s="157"/>
      <c r="EA1343" s="157"/>
      <c r="EB1343" s="157"/>
      <c r="EC1343" s="157"/>
      <c r="ED1343" s="157"/>
      <c r="EE1343" s="157"/>
      <c r="EF1343" s="157"/>
      <c r="EG1343" s="157"/>
      <c r="EH1343" s="157"/>
      <c r="EI1343" s="157"/>
      <c r="EJ1343" s="157"/>
      <c r="EK1343" s="157"/>
      <c r="EL1343" s="157"/>
      <c r="EM1343" s="157"/>
      <c r="EN1343" s="157"/>
      <c r="EO1343" s="157"/>
      <c r="EP1343" s="157"/>
      <c r="EQ1343" s="157"/>
      <c r="ER1343" s="157"/>
      <c r="ES1343" s="157"/>
      <c r="ET1343" s="157"/>
      <c r="EU1343" s="157"/>
      <c r="EV1343" s="157"/>
      <c r="EW1343" s="157"/>
      <c r="EX1343" s="157"/>
      <c r="EY1343" s="157"/>
      <c r="EZ1343" s="157"/>
      <c r="FA1343" s="157"/>
      <c r="FB1343" s="157"/>
      <c r="FC1343" s="157"/>
      <c r="FD1343" s="157"/>
      <c r="FE1343" s="157"/>
      <c r="FF1343" s="157"/>
      <c r="FG1343" s="157"/>
      <c r="FH1343" s="157"/>
      <c r="FI1343" s="157"/>
      <c r="FJ1343" s="157"/>
      <c r="FK1343" s="157"/>
      <c r="FL1343" s="157"/>
      <c r="FM1343" s="157"/>
      <c r="FN1343" s="157"/>
      <c r="FO1343" s="157"/>
      <c r="FP1343" s="157"/>
      <c r="FQ1343" s="157"/>
      <c r="FR1343" s="157"/>
      <c r="FS1343" s="157"/>
      <c r="FT1343" s="157"/>
      <c r="FU1343" s="157"/>
      <c r="FV1343" s="157"/>
      <c r="FW1343" s="157"/>
      <c r="FX1343" s="157"/>
      <c r="FY1343" s="157"/>
      <c r="FZ1343" s="157"/>
      <c r="GA1343" s="157"/>
      <c r="GB1343" s="157"/>
      <c r="GC1343" s="157"/>
      <c r="GD1343" s="157"/>
      <c r="GE1343" s="157"/>
      <c r="GF1343" s="157"/>
      <c r="GG1343" s="157"/>
      <c r="GH1343" s="157"/>
      <c r="GI1343" s="157"/>
      <c r="GJ1343" s="157"/>
      <c r="GK1343" s="157"/>
      <c r="GL1343" s="157"/>
      <c r="GM1343" s="157"/>
      <c r="GN1343" s="157"/>
      <c r="GO1343" s="157"/>
      <c r="GP1343" s="157"/>
      <c r="GQ1343" s="157"/>
      <c r="GR1343" s="157"/>
      <c r="GS1343" s="157"/>
      <c r="GT1343" s="157"/>
      <c r="GU1343" s="157"/>
      <c r="GV1343" s="157"/>
      <c r="GW1343" s="157"/>
      <c r="GX1343" s="157"/>
      <c r="GY1343" s="157"/>
      <c r="GZ1343" s="157"/>
      <c r="HA1343" s="157"/>
      <c r="HB1343" s="157"/>
      <c r="HC1343" s="157"/>
      <c r="HD1343" s="157"/>
      <c r="HE1343" s="157"/>
      <c r="HF1343" s="157"/>
      <c r="HG1343" s="157"/>
      <c r="HH1343" s="157"/>
      <c r="HI1343" s="157"/>
      <c r="HJ1343" s="157"/>
      <c r="HK1343" s="157"/>
      <c r="HL1343" s="157"/>
      <c r="HM1343" s="157"/>
      <c r="HN1343" s="157"/>
      <c r="HO1343" s="157"/>
      <c r="HP1343" s="157"/>
      <c r="HQ1343" s="157"/>
      <c r="HR1343" s="157"/>
      <c r="HS1343" s="157"/>
      <c r="HT1343" s="157"/>
      <c r="HU1343" s="157"/>
      <c r="HV1343" s="157"/>
      <c r="HW1343" s="157"/>
      <c r="HX1343" s="157"/>
      <c r="HY1343" s="157"/>
      <c r="HZ1343" s="157"/>
      <c r="IA1343" s="157"/>
      <c r="IB1343" s="157"/>
      <c r="IC1343" s="157"/>
      <c r="ID1343" s="157"/>
      <c r="IE1343" s="157"/>
      <c r="IF1343" s="157"/>
      <c r="IG1343" s="157"/>
      <c r="IH1343" s="157"/>
      <c r="II1343" s="157"/>
      <c r="IJ1343" s="157"/>
      <c r="IK1343" s="157"/>
      <c r="IL1343" s="157"/>
      <c r="IM1343" s="157"/>
      <c r="IN1343" s="157"/>
      <c r="IO1343" s="157"/>
      <c r="IP1343" s="157"/>
      <c r="IQ1343" s="157"/>
      <c r="IR1343" s="157"/>
      <c r="IS1343" s="157"/>
      <c r="IT1343" s="157"/>
      <c r="IU1343" s="157"/>
      <c r="IV1343" s="157"/>
    </row>
    <row r="1344" spans="1:256" s="686" customFormat="1" ht="60.75" customHeight="1" x14ac:dyDescent="0.2">
      <c r="A1344" s="52"/>
      <c r="B1344" s="19"/>
      <c r="C1344" s="63" t="s">
        <v>2591</v>
      </c>
      <c r="D1344" s="63" t="s">
        <v>2868</v>
      </c>
      <c r="E1344" s="525"/>
      <c r="F1344" s="64"/>
      <c r="G1344" s="64"/>
      <c r="H1344" s="64"/>
      <c r="I1344" s="64"/>
      <c r="J1344" s="159"/>
      <c r="K1344" s="159"/>
      <c r="L1344" s="159"/>
      <c r="M1344" s="159"/>
      <c r="N1344" s="159"/>
      <c r="O1344" s="159"/>
      <c r="P1344" s="157"/>
      <c r="Q1344" s="157"/>
      <c r="R1344" s="157"/>
      <c r="S1344" s="157"/>
      <c r="T1344" s="157"/>
      <c r="U1344" s="157"/>
      <c r="V1344" s="157"/>
      <c r="W1344" s="157"/>
      <c r="X1344" s="157"/>
      <c r="Y1344" s="157"/>
      <c r="Z1344" s="157"/>
      <c r="AA1344" s="157"/>
      <c r="AB1344" s="157"/>
      <c r="AC1344" s="157"/>
      <c r="AD1344" s="157"/>
      <c r="AE1344" s="157"/>
      <c r="AF1344" s="157"/>
      <c r="AG1344" s="157"/>
      <c r="AH1344" s="157"/>
      <c r="AI1344" s="157"/>
      <c r="AJ1344" s="157"/>
      <c r="AK1344" s="157"/>
      <c r="AL1344" s="157"/>
      <c r="AM1344" s="157"/>
      <c r="AN1344" s="157"/>
      <c r="AO1344" s="157"/>
      <c r="AP1344" s="157"/>
      <c r="AQ1344" s="157"/>
      <c r="AR1344" s="157"/>
      <c r="AS1344" s="157"/>
      <c r="AT1344" s="157"/>
      <c r="AU1344" s="157"/>
      <c r="AV1344" s="157"/>
      <c r="AW1344" s="157"/>
      <c r="AX1344" s="157"/>
      <c r="AY1344" s="157"/>
      <c r="AZ1344" s="157"/>
      <c r="BA1344" s="157"/>
      <c r="BB1344" s="157"/>
      <c r="BC1344" s="157"/>
      <c r="BD1344" s="157"/>
      <c r="BE1344" s="157"/>
      <c r="BF1344" s="157"/>
      <c r="BG1344" s="157"/>
      <c r="BH1344" s="157"/>
      <c r="BI1344" s="157"/>
      <c r="BJ1344" s="157"/>
      <c r="BK1344" s="157"/>
      <c r="BL1344" s="157"/>
      <c r="BM1344" s="157"/>
      <c r="BN1344" s="157"/>
      <c r="BO1344" s="157"/>
      <c r="BP1344" s="157"/>
      <c r="BQ1344" s="157"/>
      <c r="BR1344" s="157"/>
      <c r="BS1344" s="157"/>
      <c r="BT1344" s="157"/>
      <c r="BU1344" s="157"/>
      <c r="BV1344" s="157"/>
      <c r="BW1344" s="157"/>
      <c r="BX1344" s="157"/>
      <c r="BY1344" s="157"/>
      <c r="BZ1344" s="157"/>
      <c r="CA1344" s="157"/>
      <c r="CB1344" s="157"/>
      <c r="CC1344" s="157"/>
      <c r="CD1344" s="157"/>
      <c r="CE1344" s="157"/>
      <c r="CF1344" s="157"/>
      <c r="CG1344" s="157"/>
      <c r="CH1344" s="157"/>
      <c r="CI1344" s="157"/>
      <c r="CJ1344" s="157"/>
      <c r="CK1344" s="157"/>
      <c r="CL1344" s="157"/>
      <c r="CM1344" s="157"/>
      <c r="CN1344" s="157"/>
      <c r="CO1344" s="157"/>
      <c r="CP1344" s="157"/>
      <c r="CQ1344" s="157"/>
      <c r="CR1344" s="157"/>
      <c r="CS1344" s="157"/>
      <c r="CT1344" s="157"/>
      <c r="CU1344" s="157"/>
      <c r="CV1344" s="157"/>
      <c r="CW1344" s="157"/>
      <c r="CX1344" s="157"/>
      <c r="CY1344" s="157"/>
      <c r="CZ1344" s="157"/>
      <c r="DA1344" s="157"/>
      <c r="DB1344" s="157"/>
      <c r="DC1344" s="157"/>
      <c r="DD1344" s="157"/>
      <c r="DE1344" s="157"/>
      <c r="DF1344" s="157"/>
      <c r="DG1344" s="157"/>
      <c r="DH1344" s="157"/>
      <c r="DI1344" s="157"/>
      <c r="DJ1344" s="157"/>
      <c r="DK1344" s="157"/>
      <c r="DL1344" s="157"/>
      <c r="DM1344" s="157"/>
      <c r="DN1344" s="157"/>
      <c r="DO1344" s="157"/>
      <c r="DP1344" s="157"/>
      <c r="DQ1344" s="157"/>
      <c r="DR1344" s="157"/>
      <c r="DS1344" s="157"/>
      <c r="DT1344" s="157"/>
      <c r="DU1344" s="157"/>
      <c r="DV1344" s="157"/>
      <c r="DW1344" s="157"/>
      <c r="DX1344" s="157"/>
      <c r="DY1344" s="157"/>
      <c r="DZ1344" s="157"/>
      <c r="EA1344" s="157"/>
      <c r="EB1344" s="157"/>
      <c r="EC1344" s="157"/>
      <c r="ED1344" s="157"/>
      <c r="EE1344" s="157"/>
      <c r="EF1344" s="157"/>
      <c r="EG1344" s="157"/>
      <c r="EH1344" s="157"/>
      <c r="EI1344" s="157"/>
      <c r="EJ1344" s="157"/>
      <c r="EK1344" s="157"/>
      <c r="EL1344" s="157"/>
      <c r="EM1344" s="157"/>
      <c r="EN1344" s="157"/>
      <c r="EO1344" s="157"/>
      <c r="EP1344" s="157"/>
      <c r="EQ1344" s="157"/>
      <c r="ER1344" s="157"/>
      <c r="ES1344" s="157"/>
      <c r="ET1344" s="157"/>
      <c r="EU1344" s="157"/>
      <c r="EV1344" s="157"/>
      <c r="EW1344" s="157"/>
      <c r="EX1344" s="157"/>
      <c r="EY1344" s="157"/>
      <c r="EZ1344" s="157"/>
      <c r="FA1344" s="157"/>
      <c r="FB1344" s="157"/>
      <c r="FC1344" s="157"/>
      <c r="FD1344" s="157"/>
      <c r="FE1344" s="157"/>
      <c r="FF1344" s="157"/>
      <c r="FG1344" s="157"/>
      <c r="FH1344" s="157"/>
      <c r="FI1344" s="157"/>
      <c r="FJ1344" s="157"/>
      <c r="FK1344" s="157"/>
      <c r="FL1344" s="157"/>
      <c r="FM1344" s="157"/>
      <c r="FN1344" s="157"/>
      <c r="FO1344" s="157"/>
      <c r="FP1344" s="157"/>
      <c r="FQ1344" s="157"/>
      <c r="FR1344" s="157"/>
      <c r="FS1344" s="157"/>
      <c r="FT1344" s="157"/>
      <c r="FU1344" s="157"/>
      <c r="FV1344" s="157"/>
      <c r="FW1344" s="157"/>
      <c r="FX1344" s="157"/>
      <c r="FY1344" s="157"/>
      <c r="FZ1344" s="157"/>
      <c r="GA1344" s="157"/>
      <c r="GB1344" s="157"/>
      <c r="GC1344" s="157"/>
      <c r="GD1344" s="157"/>
      <c r="GE1344" s="157"/>
      <c r="GF1344" s="157"/>
      <c r="GG1344" s="157"/>
      <c r="GH1344" s="157"/>
      <c r="GI1344" s="157"/>
      <c r="GJ1344" s="157"/>
      <c r="GK1344" s="157"/>
      <c r="GL1344" s="157"/>
      <c r="GM1344" s="157"/>
      <c r="GN1344" s="157"/>
      <c r="GO1344" s="157"/>
      <c r="GP1344" s="157"/>
      <c r="GQ1344" s="157"/>
      <c r="GR1344" s="157"/>
      <c r="GS1344" s="157"/>
      <c r="GT1344" s="157"/>
      <c r="GU1344" s="157"/>
      <c r="GV1344" s="157"/>
      <c r="GW1344" s="157"/>
      <c r="GX1344" s="157"/>
      <c r="GY1344" s="157"/>
      <c r="GZ1344" s="157"/>
      <c r="HA1344" s="157"/>
      <c r="HB1344" s="157"/>
      <c r="HC1344" s="157"/>
      <c r="HD1344" s="157"/>
      <c r="HE1344" s="157"/>
      <c r="HF1344" s="157"/>
      <c r="HG1344" s="157"/>
      <c r="HH1344" s="157"/>
      <c r="HI1344" s="157"/>
      <c r="HJ1344" s="157"/>
      <c r="HK1344" s="157"/>
      <c r="HL1344" s="157"/>
      <c r="HM1344" s="157"/>
      <c r="HN1344" s="157"/>
      <c r="HO1344" s="157"/>
      <c r="HP1344" s="157"/>
      <c r="HQ1344" s="157"/>
      <c r="HR1344" s="157"/>
      <c r="HS1344" s="157"/>
      <c r="HT1344" s="157"/>
      <c r="HU1344" s="157"/>
      <c r="HV1344" s="157"/>
      <c r="HW1344" s="157"/>
      <c r="HX1344" s="157"/>
      <c r="HY1344" s="157"/>
      <c r="HZ1344" s="157"/>
      <c r="IA1344" s="157"/>
      <c r="IB1344" s="157"/>
      <c r="IC1344" s="157"/>
      <c r="ID1344" s="157"/>
      <c r="IE1344" s="157"/>
      <c r="IF1344" s="157"/>
      <c r="IG1344" s="157"/>
      <c r="IH1344" s="157"/>
      <c r="II1344" s="157"/>
      <c r="IJ1344" s="157"/>
      <c r="IK1344" s="157"/>
      <c r="IL1344" s="157"/>
      <c r="IM1344" s="157"/>
      <c r="IN1344" s="157"/>
      <c r="IO1344" s="157"/>
      <c r="IP1344" s="157"/>
      <c r="IQ1344" s="157"/>
      <c r="IR1344" s="157"/>
      <c r="IS1344" s="157"/>
      <c r="IT1344" s="157"/>
      <c r="IU1344" s="157"/>
      <c r="IV1344" s="157"/>
    </row>
    <row r="1345" spans="1:256" s="254" customFormat="1" ht="14.45" customHeight="1" x14ac:dyDescent="0.2">
      <c r="A1345" s="52">
        <v>646</v>
      </c>
      <c r="B1345" s="13" t="s">
        <v>209</v>
      </c>
      <c r="C1345" s="42" t="s">
        <v>4117</v>
      </c>
      <c r="D1345" s="43"/>
      <c r="E1345" s="28" t="s">
        <v>4118</v>
      </c>
      <c r="F1345" s="28" t="s">
        <v>4731</v>
      </c>
      <c r="G1345" s="146" t="s">
        <v>4121</v>
      </c>
      <c r="H1345" s="230"/>
      <c r="I1345" s="28" t="s">
        <v>529</v>
      </c>
      <c r="J1345" s="693"/>
    </row>
    <row r="1346" spans="1:256" s="254" customFormat="1" ht="57" x14ac:dyDescent="0.2">
      <c r="A1346" s="52"/>
      <c r="B1346" s="19"/>
      <c r="C1346" s="57" t="s">
        <v>4119</v>
      </c>
      <c r="D1346" s="57" t="s">
        <v>4120</v>
      </c>
      <c r="E1346" s="32"/>
      <c r="F1346" s="32"/>
      <c r="G1346" s="148"/>
      <c r="H1346" s="232"/>
      <c r="I1346" s="32"/>
      <c r="J1346" s="693"/>
    </row>
    <row r="1347" spans="1:256" s="254" customFormat="1" ht="15" customHeight="1" x14ac:dyDescent="0.2">
      <c r="A1347" s="52">
        <v>647</v>
      </c>
      <c r="B1347" s="13" t="s">
        <v>209</v>
      </c>
      <c r="C1347" s="42" t="s">
        <v>1706</v>
      </c>
      <c r="D1347" s="43"/>
      <c r="E1347" s="28" t="s">
        <v>1707</v>
      </c>
      <c r="F1347" s="28" t="s">
        <v>4707</v>
      </c>
      <c r="G1347" s="28" t="s">
        <v>2725</v>
      </c>
      <c r="H1347" s="230"/>
      <c r="I1347" s="28" t="s">
        <v>529</v>
      </c>
    </row>
    <row r="1348" spans="1:256" s="254" customFormat="1" ht="58.5" customHeight="1" x14ac:dyDescent="0.2">
      <c r="A1348" s="52"/>
      <c r="B1348" s="19"/>
      <c r="C1348" s="57" t="s">
        <v>1708</v>
      </c>
      <c r="D1348" s="178" t="s">
        <v>1709</v>
      </c>
      <c r="E1348" s="32"/>
      <c r="F1348" s="32"/>
      <c r="G1348" s="32"/>
      <c r="H1348" s="232"/>
      <c r="I1348" s="32"/>
    </row>
    <row r="1349" spans="1:256" ht="15" customHeight="1" x14ac:dyDescent="0.2">
      <c r="A1349" s="52">
        <v>648</v>
      </c>
      <c r="B1349" s="44" t="s">
        <v>209</v>
      </c>
      <c r="C1349" s="14" t="s">
        <v>94</v>
      </c>
      <c r="D1349" s="15"/>
      <c r="E1349" s="46" t="s">
        <v>2294</v>
      </c>
      <c r="F1349" s="27" t="s">
        <v>4708</v>
      </c>
      <c r="G1349" s="27" t="s">
        <v>2726</v>
      </c>
      <c r="H1349" s="62"/>
      <c r="I1349" s="28" t="s">
        <v>529</v>
      </c>
      <c r="J1349" s="686"/>
      <c r="K1349" s="686"/>
      <c r="L1349" s="686"/>
      <c r="M1349" s="686"/>
      <c r="N1349" s="686"/>
      <c r="O1349" s="686"/>
      <c r="P1349" s="686"/>
      <c r="Q1349" s="686"/>
      <c r="R1349" s="686"/>
      <c r="S1349" s="686"/>
      <c r="T1349" s="686"/>
      <c r="U1349" s="686"/>
      <c r="V1349" s="686"/>
      <c r="W1349" s="686"/>
      <c r="X1349" s="686"/>
      <c r="Y1349" s="686"/>
      <c r="Z1349" s="686"/>
      <c r="AA1349" s="686"/>
      <c r="AB1349" s="686"/>
      <c r="AC1349" s="686"/>
      <c r="AD1349" s="686"/>
      <c r="AE1349" s="686"/>
      <c r="AF1349" s="686"/>
      <c r="AG1349" s="686"/>
      <c r="AH1349" s="686"/>
      <c r="AI1349" s="686"/>
      <c r="AJ1349" s="686"/>
      <c r="AK1349" s="686"/>
      <c r="AL1349" s="686"/>
      <c r="AM1349" s="686"/>
      <c r="AN1349" s="686"/>
      <c r="AO1349" s="686"/>
      <c r="AP1349" s="686"/>
      <c r="AQ1349" s="686"/>
      <c r="AR1349" s="686"/>
      <c r="AS1349" s="686"/>
      <c r="AT1349" s="686"/>
      <c r="AU1349" s="686"/>
      <c r="AV1349" s="686"/>
      <c r="AW1349" s="686"/>
      <c r="AX1349" s="686"/>
      <c r="AY1349" s="686"/>
      <c r="AZ1349" s="686"/>
      <c r="BA1349" s="686"/>
      <c r="BB1349" s="686"/>
      <c r="BC1349" s="686"/>
      <c r="BD1349" s="686"/>
      <c r="BE1349" s="686"/>
      <c r="BF1349" s="686"/>
      <c r="BG1349" s="686"/>
      <c r="BH1349" s="686"/>
      <c r="BI1349" s="686"/>
      <c r="BJ1349" s="686"/>
      <c r="BK1349" s="686"/>
      <c r="BL1349" s="686"/>
      <c r="BM1349" s="686"/>
      <c r="BN1349" s="686"/>
      <c r="BO1349" s="686"/>
      <c r="BP1349" s="686"/>
      <c r="BQ1349" s="686"/>
      <c r="BR1349" s="686"/>
      <c r="BS1349" s="686"/>
      <c r="BT1349" s="686"/>
      <c r="BU1349" s="686"/>
      <c r="BV1349" s="686"/>
      <c r="BW1349" s="686"/>
      <c r="BX1349" s="686"/>
      <c r="BY1349" s="686"/>
      <c r="BZ1349" s="686"/>
      <c r="CA1349" s="686"/>
      <c r="CB1349" s="686"/>
      <c r="CC1349" s="686"/>
      <c r="CD1349" s="686"/>
      <c r="CE1349" s="686"/>
      <c r="CF1349" s="686"/>
      <c r="CG1349" s="686"/>
      <c r="CH1349" s="686"/>
      <c r="CI1349" s="686"/>
      <c r="CJ1349" s="686"/>
      <c r="CK1349" s="686"/>
      <c r="CL1349" s="686"/>
      <c r="CM1349" s="686"/>
      <c r="CN1349" s="686"/>
      <c r="CO1349" s="686"/>
      <c r="CP1349" s="686"/>
      <c r="CQ1349" s="686"/>
      <c r="CR1349" s="686"/>
      <c r="CS1349" s="686"/>
      <c r="CT1349" s="686"/>
      <c r="CU1349" s="686"/>
      <c r="CV1349" s="686"/>
      <c r="CW1349" s="686"/>
      <c r="CX1349" s="686"/>
      <c r="CY1349" s="686"/>
      <c r="CZ1349" s="686"/>
      <c r="DA1349" s="686"/>
      <c r="DB1349" s="686"/>
      <c r="DC1349" s="686"/>
      <c r="DD1349" s="686"/>
      <c r="DE1349" s="686"/>
      <c r="DF1349" s="686"/>
      <c r="DG1349" s="686"/>
      <c r="DH1349" s="686"/>
      <c r="DI1349" s="686"/>
      <c r="DJ1349" s="686"/>
      <c r="DK1349" s="686"/>
      <c r="DL1349" s="686"/>
      <c r="DM1349" s="686"/>
      <c r="DN1349" s="686"/>
      <c r="DO1349" s="686"/>
      <c r="DP1349" s="686"/>
      <c r="DQ1349" s="686"/>
      <c r="DR1349" s="686"/>
      <c r="DS1349" s="686"/>
      <c r="DT1349" s="686"/>
      <c r="DU1349" s="686"/>
      <c r="DV1349" s="686"/>
      <c r="DW1349" s="686"/>
      <c r="DX1349" s="686"/>
      <c r="DY1349" s="686"/>
      <c r="DZ1349" s="686"/>
      <c r="EA1349" s="686"/>
      <c r="EB1349" s="686"/>
      <c r="EC1349" s="686"/>
      <c r="ED1349" s="686"/>
      <c r="EE1349" s="686"/>
      <c r="EF1349" s="686"/>
      <c r="EG1349" s="686"/>
      <c r="EH1349" s="686"/>
      <c r="EI1349" s="686"/>
      <c r="EJ1349" s="686"/>
      <c r="EK1349" s="686"/>
      <c r="EL1349" s="686"/>
      <c r="EM1349" s="686"/>
      <c r="EN1349" s="686"/>
      <c r="EO1349" s="686"/>
      <c r="EP1349" s="686"/>
      <c r="EQ1349" s="686"/>
      <c r="ER1349" s="686"/>
      <c r="ES1349" s="686"/>
      <c r="ET1349" s="686"/>
      <c r="EU1349" s="686"/>
      <c r="EV1349" s="686"/>
      <c r="EW1349" s="686"/>
      <c r="EX1349" s="686"/>
      <c r="EY1349" s="686"/>
      <c r="EZ1349" s="686"/>
      <c r="FA1349" s="686"/>
      <c r="FB1349" s="686"/>
      <c r="FC1349" s="686"/>
      <c r="FD1349" s="686"/>
      <c r="FE1349" s="686"/>
      <c r="FF1349" s="686"/>
      <c r="FG1349" s="686"/>
      <c r="FH1349" s="686"/>
      <c r="FI1349" s="686"/>
      <c r="FJ1349" s="686"/>
      <c r="FK1349" s="686"/>
      <c r="FL1349" s="686"/>
      <c r="FM1349" s="686"/>
      <c r="FN1349" s="686"/>
      <c r="FO1349" s="686"/>
      <c r="FP1349" s="686"/>
      <c r="FQ1349" s="686"/>
      <c r="FR1349" s="686"/>
      <c r="FS1349" s="686"/>
      <c r="FT1349" s="686"/>
      <c r="FU1349" s="686"/>
      <c r="FV1349" s="686"/>
      <c r="FW1349" s="686"/>
      <c r="FX1349" s="686"/>
      <c r="FY1349" s="686"/>
      <c r="FZ1349" s="686"/>
      <c r="GA1349" s="686"/>
      <c r="GB1349" s="686"/>
      <c r="GC1349" s="686"/>
      <c r="GD1349" s="686"/>
      <c r="GE1349" s="686"/>
      <c r="GF1349" s="686"/>
      <c r="GG1349" s="686"/>
      <c r="GH1349" s="686"/>
      <c r="GI1349" s="686"/>
      <c r="GJ1349" s="686"/>
      <c r="GK1349" s="686"/>
      <c r="GL1349" s="686"/>
      <c r="GM1349" s="686"/>
      <c r="GN1349" s="686"/>
      <c r="GO1349" s="686"/>
      <c r="GP1349" s="686"/>
      <c r="GQ1349" s="686"/>
      <c r="GR1349" s="686"/>
      <c r="GS1349" s="686"/>
      <c r="GT1349" s="686"/>
      <c r="GU1349" s="686"/>
      <c r="GV1349" s="686"/>
      <c r="GW1349" s="686"/>
      <c r="GX1349" s="686"/>
      <c r="GY1349" s="686"/>
      <c r="GZ1349" s="686"/>
      <c r="HA1349" s="686"/>
      <c r="HB1349" s="686"/>
      <c r="HC1349" s="686"/>
      <c r="HD1349" s="686"/>
      <c r="HE1349" s="686"/>
      <c r="HF1349" s="686"/>
      <c r="HG1349" s="686"/>
      <c r="HH1349" s="686"/>
      <c r="HI1349" s="686"/>
      <c r="HJ1349" s="686"/>
      <c r="HK1349" s="686"/>
      <c r="HL1349" s="686"/>
      <c r="HM1349" s="686"/>
      <c r="HN1349" s="686"/>
      <c r="HO1349" s="686"/>
      <c r="HP1349" s="686"/>
      <c r="HQ1349" s="686"/>
      <c r="HR1349" s="686"/>
      <c r="HS1349" s="686"/>
      <c r="HT1349" s="686"/>
      <c r="HU1349" s="686"/>
      <c r="HV1349" s="686"/>
      <c r="HW1349" s="686"/>
      <c r="HX1349" s="686"/>
      <c r="HY1349" s="686"/>
      <c r="HZ1349" s="686"/>
      <c r="IA1349" s="686"/>
      <c r="IB1349" s="686"/>
      <c r="IC1349" s="686"/>
      <c r="ID1349" s="686"/>
      <c r="IE1349" s="686"/>
      <c r="IF1349" s="686"/>
      <c r="IG1349" s="686"/>
      <c r="IH1349" s="686"/>
      <c r="II1349" s="686"/>
      <c r="IJ1349" s="686"/>
      <c r="IK1349" s="686"/>
      <c r="IL1349" s="686"/>
      <c r="IM1349" s="686"/>
      <c r="IN1349" s="686"/>
      <c r="IO1349" s="686"/>
      <c r="IP1349" s="686"/>
      <c r="IQ1349" s="686"/>
      <c r="IR1349" s="686"/>
      <c r="IS1349" s="686"/>
      <c r="IT1349" s="686"/>
      <c r="IU1349" s="686"/>
      <c r="IV1349" s="686"/>
    </row>
    <row r="1350" spans="1:256" ht="63.75" customHeight="1" x14ac:dyDescent="0.2">
      <c r="A1350" s="52"/>
      <c r="B1350" s="44"/>
      <c r="C1350" s="34" t="s">
        <v>974</v>
      </c>
      <c r="D1350" s="34" t="s">
        <v>3220</v>
      </c>
      <c r="E1350" s="46"/>
      <c r="F1350" s="31"/>
      <c r="G1350" s="31"/>
      <c r="H1350" s="64"/>
      <c r="I1350" s="32"/>
      <c r="J1350" s="686"/>
      <c r="K1350" s="686"/>
      <c r="L1350" s="686"/>
      <c r="M1350" s="686"/>
      <c r="N1350" s="686"/>
      <c r="O1350" s="686"/>
      <c r="P1350" s="686"/>
      <c r="Q1350" s="686"/>
      <c r="R1350" s="686"/>
      <c r="S1350" s="686"/>
      <c r="T1350" s="686"/>
      <c r="U1350" s="686"/>
      <c r="V1350" s="686"/>
      <c r="W1350" s="686"/>
      <c r="X1350" s="686"/>
      <c r="Y1350" s="686"/>
      <c r="Z1350" s="686"/>
      <c r="AA1350" s="686"/>
      <c r="AB1350" s="686"/>
      <c r="AC1350" s="686"/>
      <c r="AD1350" s="686"/>
      <c r="AE1350" s="686"/>
      <c r="AF1350" s="686"/>
      <c r="AG1350" s="686"/>
      <c r="AH1350" s="686"/>
      <c r="AI1350" s="686"/>
      <c r="AJ1350" s="686"/>
      <c r="AK1350" s="686"/>
      <c r="AL1350" s="686"/>
      <c r="AM1350" s="686"/>
      <c r="AN1350" s="686"/>
      <c r="AO1350" s="686"/>
      <c r="AP1350" s="686"/>
      <c r="AQ1350" s="686"/>
      <c r="AR1350" s="686"/>
      <c r="AS1350" s="686"/>
      <c r="AT1350" s="686"/>
      <c r="AU1350" s="686"/>
      <c r="AV1350" s="686"/>
      <c r="AW1350" s="686"/>
      <c r="AX1350" s="686"/>
      <c r="AY1350" s="686"/>
      <c r="AZ1350" s="686"/>
      <c r="BA1350" s="686"/>
      <c r="BB1350" s="686"/>
      <c r="BC1350" s="686"/>
      <c r="BD1350" s="686"/>
      <c r="BE1350" s="686"/>
      <c r="BF1350" s="686"/>
      <c r="BG1350" s="686"/>
      <c r="BH1350" s="686"/>
      <c r="BI1350" s="686"/>
      <c r="BJ1350" s="686"/>
      <c r="BK1350" s="686"/>
      <c r="BL1350" s="686"/>
      <c r="BM1350" s="686"/>
      <c r="BN1350" s="686"/>
      <c r="BO1350" s="686"/>
      <c r="BP1350" s="686"/>
      <c r="BQ1350" s="686"/>
      <c r="BR1350" s="686"/>
      <c r="BS1350" s="686"/>
      <c r="BT1350" s="686"/>
      <c r="BU1350" s="686"/>
      <c r="BV1350" s="686"/>
      <c r="BW1350" s="686"/>
      <c r="BX1350" s="686"/>
      <c r="BY1350" s="686"/>
      <c r="BZ1350" s="686"/>
      <c r="CA1350" s="686"/>
      <c r="CB1350" s="686"/>
      <c r="CC1350" s="686"/>
      <c r="CD1350" s="686"/>
      <c r="CE1350" s="686"/>
      <c r="CF1350" s="686"/>
      <c r="CG1350" s="686"/>
      <c r="CH1350" s="686"/>
      <c r="CI1350" s="686"/>
      <c r="CJ1350" s="686"/>
      <c r="CK1350" s="686"/>
      <c r="CL1350" s="686"/>
      <c r="CM1350" s="686"/>
      <c r="CN1350" s="686"/>
      <c r="CO1350" s="686"/>
      <c r="CP1350" s="686"/>
      <c r="CQ1350" s="686"/>
      <c r="CR1350" s="686"/>
      <c r="CS1350" s="686"/>
      <c r="CT1350" s="686"/>
      <c r="CU1350" s="686"/>
      <c r="CV1350" s="686"/>
      <c r="CW1350" s="686"/>
      <c r="CX1350" s="686"/>
      <c r="CY1350" s="686"/>
      <c r="CZ1350" s="686"/>
      <c r="DA1350" s="686"/>
      <c r="DB1350" s="686"/>
      <c r="DC1350" s="686"/>
      <c r="DD1350" s="686"/>
      <c r="DE1350" s="686"/>
      <c r="DF1350" s="686"/>
      <c r="DG1350" s="686"/>
      <c r="DH1350" s="686"/>
      <c r="DI1350" s="686"/>
      <c r="DJ1350" s="686"/>
      <c r="DK1350" s="686"/>
      <c r="DL1350" s="686"/>
      <c r="DM1350" s="686"/>
      <c r="DN1350" s="686"/>
      <c r="DO1350" s="686"/>
      <c r="DP1350" s="686"/>
      <c r="DQ1350" s="686"/>
      <c r="DR1350" s="686"/>
      <c r="DS1350" s="686"/>
      <c r="DT1350" s="686"/>
      <c r="DU1350" s="686"/>
      <c r="DV1350" s="686"/>
      <c r="DW1350" s="686"/>
      <c r="DX1350" s="686"/>
      <c r="DY1350" s="686"/>
      <c r="DZ1350" s="686"/>
      <c r="EA1350" s="686"/>
      <c r="EB1350" s="686"/>
      <c r="EC1350" s="686"/>
      <c r="ED1350" s="686"/>
      <c r="EE1350" s="686"/>
      <c r="EF1350" s="686"/>
      <c r="EG1350" s="686"/>
      <c r="EH1350" s="686"/>
      <c r="EI1350" s="686"/>
      <c r="EJ1350" s="686"/>
      <c r="EK1350" s="686"/>
      <c r="EL1350" s="686"/>
      <c r="EM1350" s="686"/>
      <c r="EN1350" s="686"/>
      <c r="EO1350" s="686"/>
      <c r="EP1350" s="686"/>
      <c r="EQ1350" s="686"/>
      <c r="ER1350" s="686"/>
      <c r="ES1350" s="686"/>
      <c r="ET1350" s="686"/>
      <c r="EU1350" s="686"/>
      <c r="EV1350" s="686"/>
      <c r="EW1350" s="686"/>
      <c r="EX1350" s="686"/>
      <c r="EY1350" s="686"/>
      <c r="EZ1350" s="686"/>
      <c r="FA1350" s="686"/>
      <c r="FB1350" s="686"/>
      <c r="FC1350" s="686"/>
      <c r="FD1350" s="686"/>
      <c r="FE1350" s="686"/>
      <c r="FF1350" s="686"/>
      <c r="FG1350" s="686"/>
      <c r="FH1350" s="686"/>
      <c r="FI1350" s="686"/>
      <c r="FJ1350" s="686"/>
      <c r="FK1350" s="686"/>
      <c r="FL1350" s="686"/>
      <c r="FM1350" s="686"/>
      <c r="FN1350" s="686"/>
      <c r="FO1350" s="686"/>
      <c r="FP1350" s="686"/>
      <c r="FQ1350" s="686"/>
      <c r="FR1350" s="686"/>
      <c r="FS1350" s="686"/>
      <c r="FT1350" s="686"/>
      <c r="FU1350" s="686"/>
      <c r="FV1350" s="686"/>
      <c r="FW1350" s="686"/>
      <c r="FX1350" s="686"/>
      <c r="FY1350" s="686"/>
      <c r="FZ1350" s="686"/>
      <c r="GA1350" s="686"/>
      <c r="GB1350" s="686"/>
      <c r="GC1350" s="686"/>
      <c r="GD1350" s="686"/>
      <c r="GE1350" s="686"/>
      <c r="GF1350" s="686"/>
      <c r="GG1350" s="686"/>
      <c r="GH1350" s="686"/>
      <c r="GI1350" s="686"/>
      <c r="GJ1350" s="686"/>
      <c r="GK1350" s="686"/>
      <c r="GL1350" s="686"/>
      <c r="GM1350" s="686"/>
      <c r="GN1350" s="686"/>
      <c r="GO1350" s="686"/>
      <c r="GP1350" s="686"/>
      <c r="GQ1350" s="686"/>
      <c r="GR1350" s="686"/>
      <c r="GS1350" s="686"/>
      <c r="GT1350" s="686"/>
      <c r="GU1350" s="686"/>
      <c r="GV1350" s="686"/>
      <c r="GW1350" s="686"/>
      <c r="GX1350" s="686"/>
      <c r="GY1350" s="686"/>
      <c r="GZ1350" s="686"/>
      <c r="HA1350" s="686"/>
      <c r="HB1350" s="686"/>
      <c r="HC1350" s="686"/>
      <c r="HD1350" s="686"/>
      <c r="HE1350" s="686"/>
      <c r="HF1350" s="686"/>
      <c r="HG1350" s="686"/>
      <c r="HH1350" s="686"/>
      <c r="HI1350" s="686"/>
      <c r="HJ1350" s="686"/>
      <c r="HK1350" s="686"/>
      <c r="HL1350" s="686"/>
      <c r="HM1350" s="686"/>
      <c r="HN1350" s="686"/>
      <c r="HO1350" s="686"/>
      <c r="HP1350" s="686"/>
      <c r="HQ1350" s="686"/>
      <c r="HR1350" s="686"/>
      <c r="HS1350" s="686"/>
      <c r="HT1350" s="686"/>
      <c r="HU1350" s="686"/>
      <c r="HV1350" s="686"/>
      <c r="HW1350" s="686"/>
      <c r="HX1350" s="686"/>
      <c r="HY1350" s="686"/>
      <c r="HZ1350" s="686"/>
      <c r="IA1350" s="686"/>
      <c r="IB1350" s="686"/>
      <c r="IC1350" s="686"/>
      <c r="ID1350" s="686"/>
      <c r="IE1350" s="686"/>
      <c r="IF1350" s="686"/>
      <c r="IG1350" s="686"/>
      <c r="IH1350" s="686"/>
      <c r="II1350" s="686"/>
      <c r="IJ1350" s="686"/>
      <c r="IK1350" s="686"/>
      <c r="IL1350" s="686"/>
      <c r="IM1350" s="686"/>
      <c r="IN1350" s="686"/>
      <c r="IO1350" s="686"/>
      <c r="IP1350" s="686"/>
      <c r="IQ1350" s="686"/>
      <c r="IR1350" s="686"/>
      <c r="IS1350" s="686"/>
      <c r="IT1350" s="686"/>
      <c r="IU1350" s="686"/>
      <c r="IV1350" s="686"/>
    </row>
    <row r="1351" spans="1:256" ht="15" customHeight="1" x14ac:dyDescent="0.2">
      <c r="A1351" s="52">
        <v>649</v>
      </c>
      <c r="B1351" s="44" t="s">
        <v>209</v>
      </c>
      <c r="C1351" s="42" t="s">
        <v>1030</v>
      </c>
      <c r="D1351" s="43"/>
      <c r="E1351" s="103" t="s">
        <v>2295</v>
      </c>
      <c r="F1351" s="103" t="s">
        <v>3820</v>
      </c>
      <c r="G1351" s="103" t="s">
        <v>3674</v>
      </c>
      <c r="H1351" s="62"/>
      <c r="I1351" s="103" t="s">
        <v>529</v>
      </c>
    </row>
    <row r="1352" spans="1:256" ht="60" customHeight="1" x14ac:dyDescent="0.2">
      <c r="A1352" s="52"/>
      <c r="B1352" s="44"/>
      <c r="C1352" s="537" t="s">
        <v>95</v>
      </c>
      <c r="D1352" s="63" t="s">
        <v>1184</v>
      </c>
      <c r="E1352" s="103"/>
      <c r="F1352" s="103"/>
      <c r="G1352" s="103"/>
      <c r="H1352" s="64"/>
      <c r="I1352" s="103"/>
    </row>
    <row r="1353" spans="1:256" s="254" customFormat="1" ht="15" customHeight="1" x14ac:dyDescent="0.2">
      <c r="A1353" s="52">
        <v>650</v>
      </c>
      <c r="B1353" s="13" t="s">
        <v>209</v>
      </c>
      <c r="C1353" s="42" t="s">
        <v>2751</v>
      </c>
      <c r="D1353" s="43"/>
      <c r="E1353" s="62" t="s">
        <v>1378</v>
      </c>
      <c r="F1353" s="62" t="s">
        <v>3919</v>
      </c>
      <c r="G1353" s="62" t="s">
        <v>2727</v>
      </c>
      <c r="H1353" s="62"/>
      <c r="I1353" s="62" t="s">
        <v>529</v>
      </c>
      <c r="J1353" s="159"/>
      <c r="K1353" s="159"/>
      <c r="L1353" s="159"/>
      <c r="M1353" s="159"/>
      <c r="N1353" s="159"/>
      <c r="O1353" s="159"/>
      <c r="P1353" s="157"/>
      <c r="Q1353" s="157"/>
      <c r="R1353" s="157"/>
      <c r="S1353" s="157"/>
      <c r="T1353" s="157"/>
      <c r="U1353" s="157"/>
      <c r="V1353" s="157"/>
      <c r="W1353" s="157"/>
      <c r="X1353" s="157"/>
      <c r="Y1353" s="157"/>
      <c r="Z1353" s="157"/>
      <c r="AA1353" s="157"/>
      <c r="AB1353" s="157"/>
      <c r="AC1353" s="157"/>
      <c r="AD1353" s="157"/>
      <c r="AE1353" s="157"/>
      <c r="AF1353" s="157"/>
      <c r="AG1353" s="157"/>
      <c r="AH1353" s="157"/>
      <c r="AI1353" s="157"/>
      <c r="AJ1353" s="157"/>
      <c r="AK1353" s="157"/>
      <c r="AL1353" s="157"/>
      <c r="AM1353" s="157"/>
      <c r="AN1353" s="157"/>
      <c r="AO1353" s="157"/>
      <c r="AP1353" s="157"/>
      <c r="AQ1353" s="157"/>
      <c r="AR1353" s="157"/>
      <c r="AS1353" s="157"/>
      <c r="AT1353" s="157"/>
      <c r="AU1353" s="157"/>
      <c r="AV1353" s="157"/>
      <c r="AW1353" s="157"/>
      <c r="AX1353" s="157"/>
      <c r="AY1353" s="157"/>
      <c r="AZ1353" s="157"/>
      <c r="BA1353" s="157"/>
      <c r="BB1353" s="157"/>
      <c r="BC1353" s="157"/>
      <c r="BD1353" s="157"/>
      <c r="BE1353" s="157"/>
      <c r="BF1353" s="157"/>
      <c r="BG1353" s="157"/>
      <c r="BH1353" s="157"/>
      <c r="BI1353" s="157"/>
      <c r="BJ1353" s="157"/>
      <c r="BK1353" s="157"/>
      <c r="BL1353" s="157"/>
      <c r="BM1353" s="157"/>
      <c r="BN1353" s="157"/>
      <c r="BO1353" s="157"/>
      <c r="BP1353" s="157"/>
      <c r="BQ1353" s="157"/>
      <c r="BR1353" s="157"/>
      <c r="BS1353" s="157"/>
      <c r="BT1353" s="157"/>
      <c r="BU1353" s="157"/>
      <c r="BV1353" s="157"/>
      <c r="BW1353" s="157"/>
      <c r="BX1353" s="157"/>
      <c r="BY1353" s="157"/>
      <c r="BZ1353" s="157"/>
      <c r="CA1353" s="157"/>
      <c r="CB1353" s="157"/>
      <c r="CC1353" s="157"/>
      <c r="CD1353" s="157"/>
      <c r="CE1353" s="157"/>
      <c r="CF1353" s="157"/>
      <c r="CG1353" s="157"/>
      <c r="CH1353" s="157"/>
      <c r="CI1353" s="157"/>
      <c r="CJ1353" s="157"/>
      <c r="CK1353" s="157"/>
      <c r="CL1353" s="157"/>
      <c r="CM1353" s="157"/>
      <c r="CN1353" s="157"/>
      <c r="CO1353" s="157"/>
      <c r="CP1353" s="157"/>
      <c r="CQ1353" s="157"/>
      <c r="CR1353" s="157"/>
      <c r="CS1353" s="157"/>
      <c r="CT1353" s="157"/>
      <c r="CU1353" s="157"/>
      <c r="CV1353" s="157"/>
      <c r="CW1353" s="157"/>
      <c r="CX1353" s="157"/>
      <c r="CY1353" s="157"/>
      <c r="CZ1353" s="157"/>
      <c r="DA1353" s="157"/>
      <c r="DB1353" s="157"/>
      <c r="DC1353" s="157"/>
      <c r="DD1353" s="157"/>
      <c r="DE1353" s="157"/>
      <c r="DF1353" s="157"/>
      <c r="DG1353" s="157"/>
      <c r="DH1353" s="157"/>
      <c r="DI1353" s="157"/>
      <c r="DJ1353" s="157"/>
      <c r="DK1353" s="157"/>
      <c r="DL1353" s="157"/>
      <c r="DM1353" s="157"/>
      <c r="DN1353" s="157"/>
      <c r="DO1353" s="157"/>
      <c r="DP1353" s="157"/>
      <c r="DQ1353" s="157"/>
      <c r="DR1353" s="157"/>
      <c r="DS1353" s="157"/>
      <c r="DT1353" s="157"/>
      <c r="DU1353" s="157"/>
      <c r="DV1353" s="157"/>
      <c r="DW1353" s="157"/>
      <c r="DX1353" s="157"/>
      <c r="DY1353" s="157"/>
      <c r="DZ1353" s="157"/>
      <c r="EA1353" s="157"/>
      <c r="EB1353" s="157"/>
      <c r="EC1353" s="157"/>
      <c r="ED1353" s="157"/>
      <c r="EE1353" s="157"/>
      <c r="EF1353" s="157"/>
      <c r="EG1353" s="157"/>
      <c r="EH1353" s="157"/>
      <c r="EI1353" s="157"/>
      <c r="EJ1353" s="157"/>
      <c r="EK1353" s="157"/>
      <c r="EL1353" s="157"/>
      <c r="EM1353" s="157"/>
      <c r="EN1353" s="157"/>
      <c r="EO1353" s="157"/>
      <c r="EP1353" s="157"/>
      <c r="EQ1353" s="157"/>
      <c r="ER1353" s="157"/>
      <c r="ES1353" s="157"/>
      <c r="ET1353" s="157"/>
      <c r="EU1353" s="157"/>
      <c r="EV1353" s="157"/>
      <c r="EW1353" s="157"/>
      <c r="EX1353" s="157"/>
      <c r="EY1353" s="157"/>
      <c r="EZ1353" s="157"/>
      <c r="FA1353" s="157"/>
      <c r="FB1353" s="157"/>
      <c r="FC1353" s="157"/>
      <c r="FD1353" s="157"/>
      <c r="FE1353" s="157"/>
      <c r="FF1353" s="157"/>
      <c r="FG1353" s="157"/>
      <c r="FH1353" s="157"/>
      <c r="FI1353" s="157"/>
      <c r="FJ1353" s="157"/>
      <c r="FK1353" s="157"/>
      <c r="FL1353" s="157"/>
      <c r="FM1353" s="157"/>
      <c r="FN1353" s="157"/>
      <c r="FO1353" s="157"/>
      <c r="FP1353" s="157"/>
      <c r="FQ1353" s="157"/>
      <c r="FR1353" s="157"/>
      <c r="FS1353" s="157"/>
      <c r="FT1353" s="157"/>
      <c r="FU1353" s="157"/>
      <c r="FV1353" s="157"/>
      <c r="FW1353" s="157"/>
      <c r="FX1353" s="157"/>
      <c r="FY1353" s="157"/>
      <c r="FZ1353" s="157"/>
      <c r="GA1353" s="157"/>
      <c r="GB1353" s="157"/>
      <c r="GC1353" s="157"/>
      <c r="GD1353" s="157"/>
      <c r="GE1353" s="157"/>
      <c r="GF1353" s="157"/>
      <c r="GG1353" s="157"/>
      <c r="GH1353" s="157"/>
      <c r="GI1353" s="157"/>
      <c r="GJ1353" s="157"/>
      <c r="GK1353" s="157"/>
      <c r="GL1353" s="157"/>
      <c r="GM1353" s="157"/>
      <c r="GN1353" s="157"/>
      <c r="GO1353" s="157"/>
      <c r="GP1353" s="157"/>
      <c r="GQ1353" s="157"/>
      <c r="GR1353" s="157"/>
      <c r="GS1353" s="157"/>
      <c r="GT1353" s="157"/>
      <c r="GU1353" s="157"/>
      <c r="GV1353" s="157"/>
      <c r="GW1353" s="157"/>
      <c r="GX1353" s="157"/>
      <c r="GY1353" s="157"/>
      <c r="GZ1353" s="157"/>
      <c r="HA1353" s="157"/>
      <c r="HB1353" s="157"/>
      <c r="HC1353" s="157"/>
      <c r="HD1353" s="157"/>
      <c r="HE1353" s="157"/>
      <c r="HF1353" s="157"/>
      <c r="HG1353" s="157"/>
      <c r="HH1353" s="157"/>
      <c r="HI1353" s="157"/>
      <c r="HJ1353" s="157"/>
      <c r="HK1353" s="157"/>
      <c r="HL1353" s="157"/>
      <c r="HM1353" s="157"/>
      <c r="HN1353" s="157"/>
      <c r="HO1353" s="157"/>
      <c r="HP1353" s="157"/>
      <c r="HQ1353" s="157"/>
      <c r="HR1353" s="157"/>
      <c r="HS1353" s="157"/>
      <c r="HT1353" s="157"/>
      <c r="HU1353" s="157"/>
      <c r="HV1353" s="157"/>
      <c r="HW1353" s="157"/>
      <c r="HX1353" s="157"/>
      <c r="HY1353" s="157"/>
      <c r="HZ1353" s="157"/>
      <c r="IA1353" s="157"/>
      <c r="IB1353" s="157"/>
      <c r="IC1353" s="157"/>
      <c r="ID1353" s="157"/>
      <c r="IE1353" s="157"/>
      <c r="IF1353" s="157"/>
      <c r="IG1353" s="157"/>
      <c r="IH1353" s="157"/>
      <c r="II1353" s="157"/>
      <c r="IJ1353" s="157"/>
      <c r="IK1353" s="157"/>
      <c r="IL1353" s="157"/>
      <c r="IM1353" s="157"/>
      <c r="IN1353" s="157"/>
      <c r="IO1353" s="157"/>
      <c r="IP1353" s="157"/>
      <c r="IQ1353" s="157"/>
      <c r="IR1353" s="157"/>
      <c r="IS1353" s="157"/>
      <c r="IT1353" s="157"/>
      <c r="IU1353" s="157"/>
      <c r="IV1353" s="157"/>
    </row>
    <row r="1354" spans="1:256" s="254" customFormat="1" ht="70.5" customHeight="1" x14ac:dyDescent="0.2">
      <c r="A1354" s="52"/>
      <c r="B1354" s="19"/>
      <c r="C1354" s="537" t="s">
        <v>1473</v>
      </c>
      <c r="D1354" s="63" t="s">
        <v>1379</v>
      </c>
      <c r="E1354" s="64"/>
      <c r="F1354" s="64"/>
      <c r="G1354" s="64"/>
      <c r="H1354" s="64"/>
      <c r="I1354" s="64"/>
      <c r="J1354" s="159"/>
      <c r="K1354" s="159"/>
      <c r="L1354" s="159"/>
      <c r="M1354" s="159"/>
      <c r="N1354" s="159"/>
      <c r="O1354" s="159"/>
      <c r="P1354" s="157"/>
      <c r="Q1354" s="157"/>
      <c r="R1354" s="157"/>
      <c r="S1354" s="157"/>
      <c r="T1354" s="157"/>
      <c r="U1354" s="157"/>
      <c r="V1354" s="157"/>
      <c r="W1354" s="157"/>
      <c r="X1354" s="157"/>
      <c r="Y1354" s="157"/>
      <c r="Z1354" s="157"/>
      <c r="AA1354" s="157"/>
      <c r="AB1354" s="157"/>
      <c r="AC1354" s="157"/>
      <c r="AD1354" s="157"/>
      <c r="AE1354" s="157"/>
      <c r="AF1354" s="157"/>
      <c r="AG1354" s="157"/>
      <c r="AH1354" s="157"/>
      <c r="AI1354" s="157"/>
      <c r="AJ1354" s="157"/>
      <c r="AK1354" s="157"/>
      <c r="AL1354" s="157"/>
      <c r="AM1354" s="157"/>
      <c r="AN1354" s="157"/>
      <c r="AO1354" s="157"/>
      <c r="AP1354" s="157"/>
      <c r="AQ1354" s="157"/>
      <c r="AR1354" s="157"/>
      <c r="AS1354" s="157"/>
      <c r="AT1354" s="157"/>
      <c r="AU1354" s="157"/>
      <c r="AV1354" s="157"/>
      <c r="AW1354" s="157"/>
      <c r="AX1354" s="157"/>
      <c r="AY1354" s="157"/>
      <c r="AZ1354" s="157"/>
      <c r="BA1354" s="157"/>
      <c r="BB1354" s="157"/>
      <c r="BC1354" s="157"/>
      <c r="BD1354" s="157"/>
      <c r="BE1354" s="157"/>
      <c r="BF1354" s="157"/>
      <c r="BG1354" s="157"/>
      <c r="BH1354" s="157"/>
      <c r="BI1354" s="157"/>
      <c r="BJ1354" s="157"/>
      <c r="BK1354" s="157"/>
      <c r="BL1354" s="157"/>
      <c r="BM1354" s="157"/>
      <c r="BN1354" s="157"/>
      <c r="BO1354" s="157"/>
      <c r="BP1354" s="157"/>
      <c r="BQ1354" s="157"/>
      <c r="BR1354" s="157"/>
      <c r="BS1354" s="157"/>
      <c r="BT1354" s="157"/>
      <c r="BU1354" s="157"/>
      <c r="BV1354" s="157"/>
      <c r="BW1354" s="157"/>
      <c r="BX1354" s="157"/>
      <c r="BY1354" s="157"/>
      <c r="BZ1354" s="157"/>
      <c r="CA1354" s="157"/>
      <c r="CB1354" s="157"/>
      <c r="CC1354" s="157"/>
      <c r="CD1354" s="157"/>
      <c r="CE1354" s="157"/>
      <c r="CF1354" s="157"/>
      <c r="CG1354" s="157"/>
      <c r="CH1354" s="157"/>
      <c r="CI1354" s="157"/>
      <c r="CJ1354" s="157"/>
      <c r="CK1354" s="157"/>
      <c r="CL1354" s="157"/>
      <c r="CM1354" s="157"/>
      <c r="CN1354" s="157"/>
      <c r="CO1354" s="157"/>
      <c r="CP1354" s="157"/>
      <c r="CQ1354" s="157"/>
      <c r="CR1354" s="157"/>
      <c r="CS1354" s="157"/>
      <c r="CT1354" s="157"/>
      <c r="CU1354" s="157"/>
      <c r="CV1354" s="157"/>
      <c r="CW1354" s="157"/>
      <c r="CX1354" s="157"/>
      <c r="CY1354" s="157"/>
      <c r="CZ1354" s="157"/>
      <c r="DA1354" s="157"/>
      <c r="DB1354" s="157"/>
      <c r="DC1354" s="157"/>
      <c r="DD1354" s="157"/>
      <c r="DE1354" s="157"/>
      <c r="DF1354" s="157"/>
      <c r="DG1354" s="157"/>
      <c r="DH1354" s="157"/>
      <c r="DI1354" s="157"/>
      <c r="DJ1354" s="157"/>
      <c r="DK1354" s="157"/>
      <c r="DL1354" s="157"/>
      <c r="DM1354" s="157"/>
      <c r="DN1354" s="157"/>
      <c r="DO1354" s="157"/>
      <c r="DP1354" s="157"/>
      <c r="DQ1354" s="157"/>
      <c r="DR1354" s="157"/>
      <c r="DS1354" s="157"/>
      <c r="DT1354" s="157"/>
      <c r="DU1354" s="157"/>
      <c r="DV1354" s="157"/>
      <c r="DW1354" s="157"/>
      <c r="DX1354" s="157"/>
      <c r="DY1354" s="157"/>
      <c r="DZ1354" s="157"/>
      <c r="EA1354" s="157"/>
      <c r="EB1354" s="157"/>
      <c r="EC1354" s="157"/>
      <c r="ED1354" s="157"/>
      <c r="EE1354" s="157"/>
      <c r="EF1354" s="157"/>
      <c r="EG1354" s="157"/>
      <c r="EH1354" s="157"/>
      <c r="EI1354" s="157"/>
      <c r="EJ1354" s="157"/>
      <c r="EK1354" s="157"/>
      <c r="EL1354" s="157"/>
      <c r="EM1354" s="157"/>
      <c r="EN1354" s="157"/>
      <c r="EO1354" s="157"/>
      <c r="EP1354" s="157"/>
      <c r="EQ1354" s="157"/>
      <c r="ER1354" s="157"/>
      <c r="ES1354" s="157"/>
      <c r="ET1354" s="157"/>
      <c r="EU1354" s="157"/>
      <c r="EV1354" s="157"/>
      <c r="EW1354" s="157"/>
      <c r="EX1354" s="157"/>
      <c r="EY1354" s="157"/>
      <c r="EZ1354" s="157"/>
      <c r="FA1354" s="157"/>
      <c r="FB1354" s="157"/>
      <c r="FC1354" s="157"/>
      <c r="FD1354" s="157"/>
      <c r="FE1354" s="157"/>
      <c r="FF1354" s="157"/>
      <c r="FG1354" s="157"/>
      <c r="FH1354" s="157"/>
      <c r="FI1354" s="157"/>
      <c r="FJ1354" s="157"/>
      <c r="FK1354" s="157"/>
      <c r="FL1354" s="157"/>
      <c r="FM1354" s="157"/>
      <c r="FN1354" s="157"/>
      <c r="FO1354" s="157"/>
      <c r="FP1354" s="157"/>
      <c r="FQ1354" s="157"/>
      <c r="FR1354" s="157"/>
      <c r="FS1354" s="157"/>
      <c r="FT1354" s="157"/>
      <c r="FU1354" s="157"/>
      <c r="FV1354" s="157"/>
      <c r="FW1354" s="157"/>
      <c r="FX1354" s="157"/>
      <c r="FY1354" s="157"/>
      <c r="FZ1354" s="157"/>
      <c r="GA1354" s="157"/>
      <c r="GB1354" s="157"/>
      <c r="GC1354" s="157"/>
      <c r="GD1354" s="157"/>
      <c r="GE1354" s="157"/>
      <c r="GF1354" s="157"/>
      <c r="GG1354" s="157"/>
      <c r="GH1354" s="157"/>
      <c r="GI1354" s="157"/>
      <c r="GJ1354" s="157"/>
      <c r="GK1354" s="157"/>
      <c r="GL1354" s="157"/>
      <c r="GM1354" s="157"/>
      <c r="GN1354" s="157"/>
      <c r="GO1354" s="157"/>
      <c r="GP1354" s="157"/>
      <c r="GQ1354" s="157"/>
      <c r="GR1354" s="157"/>
      <c r="GS1354" s="157"/>
      <c r="GT1354" s="157"/>
      <c r="GU1354" s="157"/>
      <c r="GV1354" s="157"/>
      <c r="GW1354" s="157"/>
      <c r="GX1354" s="157"/>
      <c r="GY1354" s="157"/>
      <c r="GZ1354" s="157"/>
      <c r="HA1354" s="157"/>
      <c r="HB1354" s="157"/>
      <c r="HC1354" s="157"/>
      <c r="HD1354" s="157"/>
      <c r="HE1354" s="157"/>
      <c r="HF1354" s="157"/>
      <c r="HG1354" s="157"/>
      <c r="HH1354" s="157"/>
      <c r="HI1354" s="157"/>
      <c r="HJ1354" s="157"/>
      <c r="HK1354" s="157"/>
      <c r="HL1354" s="157"/>
      <c r="HM1354" s="157"/>
      <c r="HN1354" s="157"/>
      <c r="HO1354" s="157"/>
      <c r="HP1354" s="157"/>
      <c r="HQ1354" s="157"/>
      <c r="HR1354" s="157"/>
      <c r="HS1354" s="157"/>
      <c r="HT1354" s="157"/>
      <c r="HU1354" s="157"/>
      <c r="HV1354" s="157"/>
      <c r="HW1354" s="157"/>
      <c r="HX1354" s="157"/>
      <c r="HY1354" s="157"/>
      <c r="HZ1354" s="157"/>
      <c r="IA1354" s="157"/>
      <c r="IB1354" s="157"/>
      <c r="IC1354" s="157"/>
      <c r="ID1354" s="157"/>
      <c r="IE1354" s="157"/>
      <c r="IF1354" s="157"/>
      <c r="IG1354" s="157"/>
      <c r="IH1354" s="157"/>
      <c r="II1354" s="157"/>
      <c r="IJ1354" s="157"/>
      <c r="IK1354" s="157"/>
      <c r="IL1354" s="157"/>
      <c r="IM1354" s="157"/>
      <c r="IN1354" s="157"/>
      <c r="IO1354" s="157"/>
      <c r="IP1354" s="157"/>
      <c r="IQ1354" s="157"/>
      <c r="IR1354" s="157"/>
      <c r="IS1354" s="157"/>
      <c r="IT1354" s="157"/>
      <c r="IU1354" s="157"/>
      <c r="IV1354" s="157"/>
    </row>
    <row r="1355" spans="1:256" ht="15" customHeight="1" x14ac:dyDescent="0.2">
      <c r="A1355" s="52">
        <v>651</v>
      </c>
      <c r="B1355" s="13" t="s">
        <v>209</v>
      </c>
      <c r="C1355" s="92" t="s">
        <v>977</v>
      </c>
      <c r="D1355" s="93"/>
      <c r="E1355" s="28" t="s">
        <v>975</v>
      </c>
      <c r="F1355" s="28" t="s">
        <v>4709</v>
      </c>
      <c r="G1355" s="28" t="s">
        <v>2728</v>
      </c>
      <c r="H1355" s="62"/>
      <c r="I1355" s="62" t="s">
        <v>529</v>
      </c>
      <c r="J1355" s="254"/>
      <c r="K1355" s="254"/>
      <c r="L1355" s="254"/>
      <c r="M1355" s="254"/>
      <c r="N1355" s="254"/>
      <c r="O1355" s="254"/>
      <c r="P1355" s="254"/>
      <c r="Q1355" s="254"/>
      <c r="R1355" s="254"/>
      <c r="S1355" s="254"/>
      <c r="T1355" s="254"/>
      <c r="U1355" s="254"/>
      <c r="V1355" s="254"/>
      <c r="W1355" s="254"/>
      <c r="X1355" s="254"/>
      <c r="Y1355" s="254"/>
      <c r="Z1355" s="254"/>
      <c r="AA1355" s="254"/>
      <c r="AB1355" s="254"/>
      <c r="AC1355" s="254"/>
      <c r="AD1355" s="254"/>
      <c r="AE1355" s="254"/>
      <c r="AF1355" s="254"/>
      <c r="AG1355" s="254"/>
      <c r="AH1355" s="254"/>
      <c r="AI1355" s="254"/>
      <c r="AJ1355" s="254"/>
      <c r="AK1355" s="254"/>
      <c r="AL1355" s="254"/>
      <c r="AM1355" s="254"/>
      <c r="AN1355" s="254"/>
      <c r="AO1355" s="254"/>
      <c r="AP1355" s="254"/>
      <c r="AQ1355" s="254"/>
      <c r="AR1355" s="254"/>
      <c r="AS1355" s="254"/>
      <c r="AT1355" s="254"/>
      <c r="AU1355" s="254"/>
      <c r="AV1355" s="254"/>
      <c r="AW1355" s="254"/>
      <c r="AX1355" s="254"/>
      <c r="AY1355" s="254"/>
      <c r="AZ1355" s="254"/>
      <c r="BA1355" s="254"/>
      <c r="BB1355" s="254"/>
      <c r="BC1355" s="254"/>
      <c r="BD1355" s="254"/>
      <c r="BE1355" s="254"/>
      <c r="BF1355" s="254"/>
      <c r="BG1355" s="254"/>
      <c r="BH1355" s="254"/>
      <c r="BI1355" s="254"/>
      <c r="BJ1355" s="254"/>
      <c r="BK1355" s="254"/>
      <c r="BL1355" s="254"/>
      <c r="BM1355" s="254"/>
      <c r="BN1355" s="254"/>
      <c r="BO1355" s="254"/>
      <c r="BP1355" s="254"/>
      <c r="BQ1355" s="254"/>
      <c r="BR1355" s="254"/>
      <c r="BS1355" s="254"/>
      <c r="BT1355" s="254"/>
      <c r="BU1355" s="254"/>
      <c r="BV1355" s="254"/>
      <c r="BW1355" s="254"/>
      <c r="BX1355" s="254"/>
      <c r="BY1355" s="254"/>
      <c r="BZ1355" s="254"/>
      <c r="CA1355" s="254"/>
      <c r="CB1355" s="254"/>
      <c r="CC1355" s="254"/>
      <c r="CD1355" s="254"/>
      <c r="CE1355" s="254"/>
      <c r="CF1355" s="254"/>
      <c r="CG1355" s="254"/>
      <c r="CH1355" s="254"/>
      <c r="CI1355" s="254"/>
      <c r="CJ1355" s="254"/>
      <c r="CK1355" s="254"/>
      <c r="CL1355" s="254"/>
      <c r="CM1355" s="254"/>
      <c r="CN1355" s="254"/>
      <c r="CO1355" s="254"/>
      <c r="CP1355" s="254"/>
      <c r="CQ1355" s="254"/>
      <c r="CR1355" s="254"/>
      <c r="CS1355" s="254"/>
      <c r="CT1355" s="254"/>
      <c r="CU1355" s="254"/>
      <c r="CV1355" s="254"/>
      <c r="CW1355" s="254"/>
      <c r="CX1355" s="254"/>
      <c r="CY1355" s="254"/>
      <c r="CZ1355" s="254"/>
      <c r="DA1355" s="254"/>
      <c r="DB1355" s="254"/>
      <c r="DC1355" s="254"/>
      <c r="DD1355" s="254"/>
      <c r="DE1355" s="254"/>
      <c r="DF1355" s="254"/>
      <c r="DG1355" s="254"/>
      <c r="DH1355" s="254"/>
      <c r="DI1355" s="254"/>
      <c r="DJ1355" s="254"/>
      <c r="DK1355" s="254"/>
      <c r="DL1355" s="254"/>
      <c r="DM1355" s="254"/>
      <c r="DN1355" s="254"/>
      <c r="DO1355" s="254"/>
      <c r="DP1355" s="254"/>
      <c r="DQ1355" s="254"/>
      <c r="DR1355" s="254"/>
      <c r="DS1355" s="254"/>
      <c r="DT1355" s="254"/>
      <c r="DU1355" s="254"/>
      <c r="DV1355" s="254"/>
      <c r="DW1355" s="254"/>
      <c r="DX1355" s="254"/>
      <c r="DY1355" s="254"/>
      <c r="DZ1355" s="254"/>
      <c r="EA1355" s="254"/>
      <c r="EB1355" s="254"/>
      <c r="EC1355" s="254"/>
      <c r="ED1355" s="254"/>
      <c r="EE1355" s="254"/>
      <c r="EF1355" s="254"/>
      <c r="EG1355" s="254"/>
      <c r="EH1355" s="254"/>
      <c r="EI1355" s="254"/>
      <c r="EJ1355" s="254"/>
      <c r="EK1355" s="254"/>
      <c r="EL1355" s="254"/>
      <c r="EM1355" s="254"/>
      <c r="EN1355" s="254"/>
      <c r="EO1355" s="254"/>
      <c r="EP1355" s="254"/>
      <c r="EQ1355" s="254"/>
      <c r="ER1355" s="254"/>
      <c r="ES1355" s="254"/>
      <c r="ET1355" s="254"/>
      <c r="EU1355" s="254"/>
      <c r="EV1355" s="254"/>
      <c r="EW1355" s="254"/>
      <c r="EX1355" s="254"/>
      <c r="EY1355" s="254"/>
      <c r="EZ1355" s="254"/>
      <c r="FA1355" s="254"/>
      <c r="FB1355" s="254"/>
      <c r="FC1355" s="254"/>
      <c r="FD1355" s="254"/>
      <c r="FE1355" s="254"/>
      <c r="FF1355" s="254"/>
      <c r="FG1355" s="254"/>
      <c r="FH1355" s="254"/>
      <c r="FI1355" s="254"/>
      <c r="FJ1355" s="254"/>
      <c r="FK1355" s="254"/>
      <c r="FL1355" s="254"/>
      <c r="FM1355" s="254"/>
      <c r="FN1355" s="254"/>
      <c r="FO1355" s="254"/>
      <c r="FP1355" s="254"/>
      <c r="FQ1355" s="254"/>
      <c r="FR1355" s="254"/>
      <c r="FS1355" s="254"/>
      <c r="FT1355" s="254"/>
      <c r="FU1355" s="254"/>
      <c r="FV1355" s="254"/>
      <c r="FW1355" s="254"/>
      <c r="FX1355" s="254"/>
      <c r="FY1355" s="254"/>
      <c r="FZ1355" s="254"/>
      <c r="GA1355" s="254"/>
      <c r="GB1355" s="254"/>
      <c r="GC1355" s="254"/>
      <c r="GD1355" s="254"/>
      <c r="GE1355" s="254"/>
      <c r="GF1355" s="254"/>
      <c r="GG1355" s="254"/>
      <c r="GH1355" s="254"/>
      <c r="GI1355" s="254"/>
      <c r="GJ1355" s="254"/>
      <c r="GK1355" s="254"/>
      <c r="GL1355" s="254"/>
      <c r="GM1355" s="254"/>
      <c r="GN1355" s="254"/>
      <c r="GO1355" s="254"/>
      <c r="GP1355" s="254"/>
      <c r="GQ1355" s="254"/>
      <c r="GR1355" s="254"/>
      <c r="GS1355" s="254"/>
      <c r="GT1355" s="254"/>
      <c r="GU1355" s="254"/>
      <c r="GV1355" s="254"/>
      <c r="GW1355" s="254"/>
      <c r="GX1355" s="254"/>
      <c r="GY1355" s="254"/>
      <c r="GZ1355" s="254"/>
      <c r="HA1355" s="254"/>
      <c r="HB1355" s="254"/>
      <c r="HC1355" s="254"/>
      <c r="HD1355" s="254"/>
      <c r="HE1355" s="254"/>
      <c r="HF1355" s="254"/>
      <c r="HG1355" s="254"/>
      <c r="HH1355" s="254"/>
      <c r="HI1355" s="254"/>
      <c r="HJ1355" s="254"/>
      <c r="HK1355" s="254"/>
      <c r="HL1355" s="254"/>
      <c r="HM1355" s="254"/>
      <c r="HN1355" s="254"/>
      <c r="HO1355" s="254"/>
      <c r="HP1355" s="254"/>
      <c r="HQ1355" s="254"/>
      <c r="HR1355" s="254"/>
      <c r="HS1355" s="254"/>
      <c r="HT1355" s="254"/>
      <c r="HU1355" s="254"/>
      <c r="HV1355" s="254"/>
      <c r="HW1355" s="254"/>
      <c r="HX1355" s="254"/>
      <c r="HY1355" s="254"/>
      <c r="HZ1355" s="254"/>
      <c r="IA1355" s="254"/>
      <c r="IB1355" s="254"/>
      <c r="IC1355" s="254"/>
      <c r="ID1355" s="254"/>
      <c r="IE1355" s="254"/>
      <c r="IF1355" s="254"/>
      <c r="IG1355" s="254"/>
      <c r="IH1355" s="254"/>
      <c r="II1355" s="254"/>
      <c r="IJ1355" s="254"/>
      <c r="IK1355" s="254"/>
      <c r="IL1355" s="254"/>
      <c r="IM1355" s="254"/>
      <c r="IN1355" s="254"/>
      <c r="IO1355" s="254"/>
      <c r="IP1355" s="254"/>
      <c r="IQ1355" s="254"/>
      <c r="IR1355" s="254"/>
      <c r="IS1355" s="254"/>
      <c r="IT1355" s="254"/>
      <c r="IU1355" s="254"/>
      <c r="IV1355" s="254"/>
    </row>
    <row r="1356" spans="1:256" ht="65.25" customHeight="1" x14ac:dyDescent="0.2">
      <c r="A1356" s="52"/>
      <c r="B1356" s="19"/>
      <c r="C1356" s="694" t="s">
        <v>976</v>
      </c>
      <c r="D1356" s="694" t="s">
        <v>1809</v>
      </c>
      <c r="E1356" s="32"/>
      <c r="F1356" s="32"/>
      <c r="G1356" s="32"/>
      <c r="H1356" s="64"/>
      <c r="I1356" s="64"/>
      <c r="J1356" s="254"/>
      <c r="K1356" s="254"/>
      <c r="L1356" s="254"/>
      <c r="M1356" s="254"/>
      <c r="N1356" s="254"/>
      <c r="O1356" s="254"/>
      <c r="P1356" s="254"/>
      <c r="Q1356" s="254"/>
      <c r="R1356" s="254"/>
      <c r="S1356" s="254"/>
      <c r="T1356" s="254"/>
      <c r="U1356" s="254"/>
      <c r="V1356" s="254"/>
      <c r="W1356" s="254"/>
      <c r="X1356" s="254"/>
      <c r="Y1356" s="254"/>
      <c r="Z1356" s="254"/>
      <c r="AA1356" s="254"/>
      <c r="AB1356" s="254"/>
      <c r="AC1356" s="254"/>
      <c r="AD1356" s="254"/>
      <c r="AE1356" s="254"/>
      <c r="AF1356" s="254"/>
      <c r="AG1356" s="254"/>
      <c r="AH1356" s="254"/>
      <c r="AI1356" s="254"/>
      <c r="AJ1356" s="254"/>
      <c r="AK1356" s="254"/>
      <c r="AL1356" s="254"/>
      <c r="AM1356" s="254"/>
      <c r="AN1356" s="254"/>
      <c r="AO1356" s="254"/>
      <c r="AP1356" s="254"/>
      <c r="AQ1356" s="254"/>
      <c r="AR1356" s="254"/>
      <c r="AS1356" s="254"/>
      <c r="AT1356" s="254"/>
      <c r="AU1356" s="254"/>
      <c r="AV1356" s="254"/>
      <c r="AW1356" s="254"/>
      <c r="AX1356" s="254"/>
      <c r="AY1356" s="254"/>
      <c r="AZ1356" s="254"/>
      <c r="BA1356" s="254"/>
      <c r="BB1356" s="254"/>
      <c r="BC1356" s="254"/>
      <c r="BD1356" s="254"/>
      <c r="BE1356" s="254"/>
      <c r="BF1356" s="254"/>
      <c r="BG1356" s="254"/>
      <c r="BH1356" s="254"/>
      <c r="BI1356" s="254"/>
      <c r="BJ1356" s="254"/>
      <c r="BK1356" s="254"/>
      <c r="BL1356" s="254"/>
      <c r="BM1356" s="254"/>
      <c r="BN1356" s="254"/>
      <c r="BO1356" s="254"/>
      <c r="BP1356" s="254"/>
      <c r="BQ1356" s="254"/>
      <c r="BR1356" s="254"/>
      <c r="BS1356" s="254"/>
      <c r="BT1356" s="254"/>
      <c r="BU1356" s="254"/>
      <c r="BV1356" s="254"/>
      <c r="BW1356" s="254"/>
      <c r="BX1356" s="254"/>
      <c r="BY1356" s="254"/>
      <c r="BZ1356" s="254"/>
      <c r="CA1356" s="254"/>
      <c r="CB1356" s="254"/>
      <c r="CC1356" s="254"/>
      <c r="CD1356" s="254"/>
      <c r="CE1356" s="254"/>
      <c r="CF1356" s="254"/>
      <c r="CG1356" s="254"/>
      <c r="CH1356" s="254"/>
      <c r="CI1356" s="254"/>
      <c r="CJ1356" s="254"/>
      <c r="CK1356" s="254"/>
      <c r="CL1356" s="254"/>
      <c r="CM1356" s="254"/>
      <c r="CN1356" s="254"/>
      <c r="CO1356" s="254"/>
      <c r="CP1356" s="254"/>
      <c r="CQ1356" s="254"/>
      <c r="CR1356" s="254"/>
      <c r="CS1356" s="254"/>
      <c r="CT1356" s="254"/>
      <c r="CU1356" s="254"/>
      <c r="CV1356" s="254"/>
      <c r="CW1356" s="254"/>
      <c r="CX1356" s="254"/>
      <c r="CY1356" s="254"/>
      <c r="CZ1356" s="254"/>
      <c r="DA1356" s="254"/>
      <c r="DB1356" s="254"/>
      <c r="DC1356" s="254"/>
      <c r="DD1356" s="254"/>
      <c r="DE1356" s="254"/>
      <c r="DF1356" s="254"/>
      <c r="DG1356" s="254"/>
      <c r="DH1356" s="254"/>
      <c r="DI1356" s="254"/>
      <c r="DJ1356" s="254"/>
      <c r="DK1356" s="254"/>
      <c r="DL1356" s="254"/>
      <c r="DM1356" s="254"/>
      <c r="DN1356" s="254"/>
      <c r="DO1356" s="254"/>
      <c r="DP1356" s="254"/>
      <c r="DQ1356" s="254"/>
      <c r="DR1356" s="254"/>
      <c r="DS1356" s="254"/>
      <c r="DT1356" s="254"/>
      <c r="DU1356" s="254"/>
      <c r="DV1356" s="254"/>
      <c r="DW1356" s="254"/>
      <c r="DX1356" s="254"/>
      <c r="DY1356" s="254"/>
      <c r="DZ1356" s="254"/>
      <c r="EA1356" s="254"/>
      <c r="EB1356" s="254"/>
      <c r="EC1356" s="254"/>
      <c r="ED1356" s="254"/>
      <c r="EE1356" s="254"/>
      <c r="EF1356" s="254"/>
      <c r="EG1356" s="254"/>
      <c r="EH1356" s="254"/>
      <c r="EI1356" s="254"/>
      <c r="EJ1356" s="254"/>
      <c r="EK1356" s="254"/>
      <c r="EL1356" s="254"/>
      <c r="EM1356" s="254"/>
      <c r="EN1356" s="254"/>
      <c r="EO1356" s="254"/>
      <c r="EP1356" s="254"/>
      <c r="EQ1356" s="254"/>
      <c r="ER1356" s="254"/>
      <c r="ES1356" s="254"/>
      <c r="ET1356" s="254"/>
      <c r="EU1356" s="254"/>
      <c r="EV1356" s="254"/>
      <c r="EW1356" s="254"/>
      <c r="EX1356" s="254"/>
      <c r="EY1356" s="254"/>
      <c r="EZ1356" s="254"/>
      <c r="FA1356" s="254"/>
      <c r="FB1356" s="254"/>
      <c r="FC1356" s="254"/>
      <c r="FD1356" s="254"/>
      <c r="FE1356" s="254"/>
      <c r="FF1356" s="254"/>
      <c r="FG1356" s="254"/>
      <c r="FH1356" s="254"/>
      <c r="FI1356" s="254"/>
      <c r="FJ1356" s="254"/>
      <c r="FK1356" s="254"/>
      <c r="FL1356" s="254"/>
      <c r="FM1356" s="254"/>
      <c r="FN1356" s="254"/>
      <c r="FO1356" s="254"/>
      <c r="FP1356" s="254"/>
      <c r="FQ1356" s="254"/>
      <c r="FR1356" s="254"/>
      <c r="FS1356" s="254"/>
      <c r="FT1356" s="254"/>
      <c r="FU1356" s="254"/>
      <c r="FV1356" s="254"/>
      <c r="FW1356" s="254"/>
      <c r="FX1356" s="254"/>
      <c r="FY1356" s="254"/>
      <c r="FZ1356" s="254"/>
      <c r="GA1356" s="254"/>
      <c r="GB1356" s="254"/>
      <c r="GC1356" s="254"/>
      <c r="GD1356" s="254"/>
      <c r="GE1356" s="254"/>
      <c r="GF1356" s="254"/>
      <c r="GG1356" s="254"/>
      <c r="GH1356" s="254"/>
      <c r="GI1356" s="254"/>
      <c r="GJ1356" s="254"/>
      <c r="GK1356" s="254"/>
      <c r="GL1356" s="254"/>
      <c r="GM1356" s="254"/>
      <c r="GN1356" s="254"/>
      <c r="GO1356" s="254"/>
      <c r="GP1356" s="254"/>
      <c r="GQ1356" s="254"/>
      <c r="GR1356" s="254"/>
      <c r="GS1356" s="254"/>
      <c r="GT1356" s="254"/>
      <c r="GU1356" s="254"/>
      <c r="GV1356" s="254"/>
      <c r="GW1356" s="254"/>
      <c r="GX1356" s="254"/>
      <c r="GY1356" s="254"/>
      <c r="GZ1356" s="254"/>
      <c r="HA1356" s="254"/>
      <c r="HB1356" s="254"/>
      <c r="HC1356" s="254"/>
      <c r="HD1356" s="254"/>
      <c r="HE1356" s="254"/>
      <c r="HF1356" s="254"/>
      <c r="HG1356" s="254"/>
      <c r="HH1356" s="254"/>
      <c r="HI1356" s="254"/>
      <c r="HJ1356" s="254"/>
      <c r="HK1356" s="254"/>
      <c r="HL1356" s="254"/>
      <c r="HM1356" s="254"/>
      <c r="HN1356" s="254"/>
      <c r="HO1356" s="254"/>
      <c r="HP1356" s="254"/>
      <c r="HQ1356" s="254"/>
      <c r="HR1356" s="254"/>
      <c r="HS1356" s="254"/>
      <c r="HT1356" s="254"/>
      <c r="HU1356" s="254"/>
      <c r="HV1356" s="254"/>
      <c r="HW1356" s="254"/>
      <c r="HX1356" s="254"/>
      <c r="HY1356" s="254"/>
      <c r="HZ1356" s="254"/>
      <c r="IA1356" s="254"/>
      <c r="IB1356" s="254"/>
      <c r="IC1356" s="254"/>
      <c r="ID1356" s="254"/>
      <c r="IE1356" s="254"/>
      <c r="IF1356" s="254"/>
      <c r="IG1356" s="254"/>
      <c r="IH1356" s="254"/>
      <c r="II1356" s="254"/>
      <c r="IJ1356" s="254"/>
      <c r="IK1356" s="254"/>
      <c r="IL1356" s="254"/>
      <c r="IM1356" s="254"/>
      <c r="IN1356" s="254"/>
      <c r="IO1356" s="254"/>
      <c r="IP1356" s="254"/>
      <c r="IQ1356" s="254"/>
      <c r="IR1356" s="254"/>
      <c r="IS1356" s="254"/>
      <c r="IT1356" s="254"/>
      <c r="IU1356" s="254"/>
      <c r="IV1356" s="254"/>
    </row>
    <row r="1357" spans="1:256" s="254" customFormat="1" ht="15" customHeight="1" x14ac:dyDescent="0.2">
      <c r="A1357" s="52">
        <v>652</v>
      </c>
      <c r="B1357" s="13" t="s">
        <v>209</v>
      </c>
      <c r="C1357" s="42" t="s">
        <v>1549</v>
      </c>
      <c r="D1357" s="43"/>
      <c r="E1357" s="62" t="s">
        <v>1548</v>
      </c>
      <c r="F1357" s="62" t="s">
        <v>3473</v>
      </c>
      <c r="G1357" s="62" t="s">
        <v>2729</v>
      </c>
      <c r="H1357" s="62"/>
      <c r="I1357" s="62" t="s">
        <v>529</v>
      </c>
    </row>
    <row r="1358" spans="1:256" s="254" customFormat="1" ht="60" customHeight="1" x14ac:dyDescent="0.2">
      <c r="A1358" s="52"/>
      <c r="B1358" s="19"/>
      <c r="C1358" s="537" t="s">
        <v>1547</v>
      </c>
      <c r="D1358" s="537" t="s">
        <v>1546</v>
      </c>
      <c r="E1358" s="64"/>
      <c r="F1358" s="64"/>
      <c r="G1358" s="64"/>
      <c r="H1358" s="64"/>
      <c r="I1358" s="64"/>
    </row>
    <row r="1359" spans="1:256" s="254" customFormat="1" ht="15" customHeight="1" x14ac:dyDescent="0.2">
      <c r="A1359" s="52">
        <v>653</v>
      </c>
      <c r="B1359" s="13" t="s">
        <v>209</v>
      </c>
      <c r="C1359" s="42" t="s">
        <v>2298</v>
      </c>
      <c r="D1359" s="43"/>
      <c r="E1359" s="62" t="s">
        <v>525</v>
      </c>
      <c r="F1359" s="62" t="s">
        <v>525</v>
      </c>
      <c r="G1359" s="62" t="s">
        <v>2730</v>
      </c>
      <c r="H1359" s="62" t="s">
        <v>1441</v>
      </c>
      <c r="I1359" s="62" t="s">
        <v>103</v>
      </c>
      <c r="J1359" s="159"/>
      <c r="K1359" s="159"/>
      <c r="L1359" s="159"/>
      <c r="M1359" s="159"/>
      <c r="N1359" s="159"/>
      <c r="O1359" s="159"/>
      <c r="P1359" s="157"/>
      <c r="Q1359" s="157"/>
      <c r="R1359" s="157"/>
      <c r="S1359" s="157"/>
      <c r="T1359" s="157"/>
      <c r="U1359" s="157"/>
      <c r="V1359" s="157"/>
      <c r="W1359" s="157"/>
      <c r="X1359" s="157"/>
      <c r="Y1359" s="157"/>
      <c r="Z1359" s="157"/>
      <c r="AA1359" s="157"/>
      <c r="AB1359" s="157"/>
      <c r="AC1359" s="157"/>
      <c r="AD1359" s="157"/>
      <c r="AE1359" s="157"/>
      <c r="AF1359" s="157"/>
      <c r="AG1359" s="157"/>
      <c r="AH1359" s="157"/>
      <c r="AI1359" s="157"/>
      <c r="AJ1359" s="157"/>
      <c r="AK1359" s="157"/>
      <c r="AL1359" s="157"/>
      <c r="AM1359" s="157"/>
      <c r="AN1359" s="157"/>
      <c r="AO1359" s="157"/>
      <c r="AP1359" s="157"/>
      <c r="AQ1359" s="157"/>
      <c r="AR1359" s="157"/>
      <c r="AS1359" s="157"/>
      <c r="AT1359" s="157"/>
      <c r="AU1359" s="157"/>
      <c r="AV1359" s="157"/>
      <c r="AW1359" s="157"/>
      <c r="AX1359" s="157"/>
      <c r="AY1359" s="157"/>
      <c r="AZ1359" s="157"/>
      <c r="BA1359" s="157"/>
      <c r="BB1359" s="157"/>
      <c r="BC1359" s="157"/>
      <c r="BD1359" s="157"/>
      <c r="BE1359" s="157"/>
      <c r="BF1359" s="157"/>
      <c r="BG1359" s="157"/>
      <c r="BH1359" s="157"/>
      <c r="BI1359" s="157"/>
      <c r="BJ1359" s="157"/>
      <c r="BK1359" s="157"/>
      <c r="BL1359" s="157"/>
      <c r="BM1359" s="157"/>
      <c r="BN1359" s="157"/>
      <c r="BO1359" s="157"/>
      <c r="BP1359" s="157"/>
      <c r="BQ1359" s="157"/>
      <c r="BR1359" s="157"/>
      <c r="BS1359" s="157"/>
      <c r="BT1359" s="157"/>
      <c r="BU1359" s="157"/>
      <c r="BV1359" s="157"/>
      <c r="BW1359" s="157"/>
      <c r="BX1359" s="157"/>
      <c r="BY1359" s="157"/>
      <c r="BZ1359" s="157"/>
      <c r="CA1359" s="157"/>
      <c r="CB1359" s="157"/>
      <c r="CC1359" s="157"/>
      <c r="CD1359" s="157"/>
      <c r="CE1359" s="157"/>
      <c r="CF1359" s="157"/>
      <c r="CG1359" s="157"/>
      <c r="CH1359" s="157"/>
      <c r="CI1359" s="157"/>
      <c r="CJ1359" s="157"/>
      <c r="CK1359" s="157"/>
      <c r="CL1359" s="157"/>
      <c r="CM1359" s="157"/>
      <c r="CN1359" s="157"/>
      <c r="CO1359" s="157"/>
      <c r="CP1359" s="157"/>
      <c r="CQ1359" s="157"/>
      <c r="CR1359" s="157"/>
      <c r="CS1359" s="157"/>
      <c r="CT1359" s="157"/>
      <c r="CU1359" s="157"/>
      <c r="CV1359" s="157"/>
      <c r="CW1359" s="157"/>
      <c r="CX1359" s="157"/>
      <c r="CY1359" s="157"/>
      <c r="CZ1359" s="157"/>
      <c r="DA1359" s="157"/>
      <c r="DB1359" s="157"/>
      <c r="DC1359" s="157"/>
      <c r="DD1359" s="157"/>
      <c r="DE1359" s="157"/>
      <c r="DF1359" s="157"/>
      <c r="DG1359" s="157"/>
      <c r="DH1359" s="157"/>
      <c r="DI1359" s="157"/>
      <c r="DJ1359" s="157"/>
      <c r="DK1359" s="157"/>
      <c r="DL1359" s="157"/>
      <c r="DM1359" s="157"/>
      <c r="DN1359" s="157"/>
      <c r="DO1359" s="157"/>
      <c r="DP1359" s="157"/>
      <c r="DQ1359" s="157"/>
      <c r="DR1359" s="157"/>
      <c r="DS1359" s="157"/>
      <c r="DT1359" s="157"/>
      <c r="DU1359" s="157"/>
      <c r="DV1359" s="157"/>
      <c r="DW1359" s="157"/>
      <c r="DX1359" s="157"/>
      <c r="DY1359" s="157"/>
      <c r="DZ1359" s="157"/>
      <c r="EA1359" s="157"/>
      <c r="EB1359" s="157"/>
      <c r="EC1359" s="157"/>
      <c r="ED1359" s="157"/>
      <c r="EE1359" s="157"/>
      <c r="EF1359" s="157"/>
      <c r="EG1359" s="157"/>
      <c r="EH1359" s="157"/>
      <c r="EI1359" s="157"/>
      <c r="EJ1359" s="157"/>
      <c r="EK1359" s="157"/>
      <c r="EL1359" s="157"/>
      <c r="EM1359" s="157"/>
      <c r="EN1359" s="157"/>
      <c r="EO1359" s="157"/>
      <c r="EP1359" s="157"/>
      <c r="EQ1359" s="157"/>
      <c r="ER1359" s="157"/>
      <c r="ES1359" s="157"/>
      <c r="ET1359" s="157"/>
      <c r="EU1359" s="157"/>
      <c r="EV1359" s="157"/>
      <c r="EW1359" s="157"/>
      <c r="EX1359" s="157"/>
      <c r="EY1359" s="157"/>
      <c r="EZ1359" s="157"/>
      <c r="FA1359" s="157"/>
      <c r="FB1359" s="157"/>
      <c r="FC1359" s="157"/>
      <c r="FD1359" s="157"/>
      <c r="FE1359" s="157"/>
      <c r="FF1359" s="157"/>
      <c r="FG1359" s="157"/>
      <c r="FH1359" s="157"/>
      <c r="FI1359" s="157"/>
      <c r="FJ1359" s="157"/>
      <c r="FK1359" s="157"/>
      <c r="FL1359" s="157"/>
      <c r="FM1359" s="157"/>
      <c r="FN1359" s="157"/>
      <c r="FO1359" s="157"/>
      <c r="FP1359" s="157"/>
      <c r="FQ1359" s="157"/>
      <c r="FR1359" s="157"/>
      <c r="FS1359" s="157"/>
      <c r="FT1359" s="157"/>
      <c r="FU1359" s="157"/>
      <c r="FV1359" s="157"/>
      <c r="FW1359" s="157"/>
      <c r="FX1359" s="157"/>
      <c r="FY1359" s="157"/>
      <c r="FZ1359" s="157"/>
      <c r="GA1359" s="157"/>
      <c r="GB1359" s="157"/>
      <c r="GC1359" s="157"/>
      <c r="GD1359" s="157"/>
      <c r="GE1359" s="157"/>
      <c r="GF1359" s="157"/>
      <c r="GG1359" s="157"/>
      <c r="GH1359" s="157"/>
      <c r="GI1359" s="157"/>
      <c r="GJ1359" s="157"/>
      <c r="GK1359" s="157"/>
      <c r="GL1359" s="157"/>
      <c r="GM1359" s="157"/>
      <c r="GN1359" s="157"/>
      <c r="GO1359" s="157"/>
      <c r="GP1359" s="157"/>
      <c r="GQ1359" s="157"/>
      <c r="GR1359" s="157"/>
      <c r="GS1359" s="157"/>
      <c r="GT1359" s="157"/>
      <c r="GU1359" s="157"/>
      <c r="GV1359" s="157"/>
      <c r="GW1359" s="157"/>
      <c r="GX1359" s="157"/>
      <c r="GY1359" s="157"/>
      <c r="GZ1359" s="157"/>
      <c r="HA1359" s="157"/>
      <c r="HB1359" s="157"/>
      <c r="HC1359" s="157"/>
      <c r="HD1359" s="157"/>
      <c r="HE1359" s="157"/>
      <c r="HF1359" s="157"/>
      <c r="HG1359" s="157"/>
      <c r="HH1359" s="157"/>
      <c r="HI1359" s="157"/>
      <c r="HJ1359" s="157"/>
      <c r="HK1359" s="157"/>
      <c r="HL1359" s="157"/>
      <c r="HM1359" s="157"/>
      <c r="HN1359" s="157"/>
      <c r="HO1359" s="157"/>
      <c r="HP1359" s="157"/>
      <c r="HQ1359" s="157"/>
      <c r="HR1359" s="157"/>
      <c r="HS1359" s="157"/>
      <c r="HT1359" s="157"/>
      <c r="HU1359" s="157"/>
      <c r="HV1359" s="157"/>
      <c r="HW1359" s="157"/>
      <c r="HX1359" s="157"/>
      <c r="HY1359" s="157"/>
      <c r="HZ1359" s="157"/>
      <c r="IA1359" s="157"/>
      <c r="IB1359" s="157"/>
      <c r="IC1359" s="157"/>
      <c r="ID1359" s="157"/>
      <c r="IE1359" s="157"/>
      <c r="IF1359" s="157"/>
      <c r="IG1359" s="157"/>
      <c r="IH1359" s="157"/>
      <c r="II1359" s="157"/>
      <c r="IJ1359" s="157"/>
      <c r="IK1359" s="157"/>
      <c r="IL1359" s="157"/>
      <c r="IM1359" s="157"/>
      <c r="IN1359" s="157"/>
      <c r="IO1359" s="157"/>
      <c r="IP1359" s="157"/>
      <c r="IQ1359" s="157"/>
      <c r="IR1359" s="157"/>
      <c r="IS1359" s="157"/>
      <c r="IT1359" s="157"/>
      <c r="IU1359" s="157"/>
      <c r="IV1359" s="157"/>
    </row>
    <row r="1360" spans="1:256" s="254" customFormat="1" ht="61.5" customHeight="1" x14ac:dyDescent="0.2">
      <c r="A1360" s="52"/>
      <c r="B1360" s="19"/>
      <c r="C1360" s="537" t="s">
        <v>1380</v>
      </c>
      <c r="D1360" s="63" t="s">
        <v>1381</v>
      </c>
      <c r="E1360" s="64"/>
      <c r="F1360" s="64"/>
      <c r="G1360" s="64"/>
      <c r="H1360" s="64"/>
      <c r="I1360" s="64"/>
      <c r="J1360" s="159"/>
      <c r="K1360" s="159"/>
      <c r="L1360" s="159"/>
      <c r="M1360" s="159"/>
      <c r="N1360" s="159"/>
      <c r="O1360" s="159"/>
      <c r="P1360" s="157"/>
      <c r="Q1360" s="157"/>
      <c r="R1360" s="157"/>
      <c r="S1360" s="157"/>
      <c r="T1360" s="157"/>
      <c r="U1360" s="157"/>
      <c r="V1360" s="157"/>
      <c r="W1360" s="157"/>
      <c r="X1360" s="157"/>
      <c r="Y1360" s="157"/>
      <c r="Z1360" s="157"/>
      <c r="AA1360" s="157"/>
      <c r="AB1360" s="157"/>
      <c r="AC1360" s="157"/>
      <c r="AD1360" s="157"/>
      <c r="AE1360" s="157"/>
      <c r="AF1360" s="157"/>
      <c r="AG1360" s="157"/>
      <c r="AH1360" s="157"/>
      <c r="AI1360" s="157"/>
      <c r="AJ1360" s="157"/>
      <c r="AK1360" s="157"/>
      <c r="AL1360" s="157"/>
      <c r="AM1360" s="157"/>
      <c r="AN1360" s="157"/>
      <c r="AO1360" s="157"/>
      <c r="AP1360" s="157"/>
      <c r="AQ1360" s="157"/>
      <c r="AR1360" s="157"/>
      <c r="AS1360" s="157"/>
      <c r="AT1360" s="157"/>
      <c r="AU1360" s="157"/>
      <c r="AV1360" s="157"/>
      <c r="AW1360" s="157"/>
      <c r="AX1360" s="157"/>
      <c r="AY1360" s="157"/>
      <c r="AZ1360" s="157"/>
      <c r="BA1360" s="157"/>
      <c r="BB1360" s="157"/>
      <c r="BC1360" s="157"/>
      <c r="BD1360" s="157"/>
      <c r="BE1360" s="157"/>
      <c r="BF1360" s="157"/>
      <c r="BG1360" s="157"/>
      <c r="BH1360" s="157"/>
      <c r="BI1360" s="157"/>
      <c r="BJ1360" s="157"/>
      <c r="BK1360" s="157"/>
      <c r="BL1360" s="157"/>
      <c r="BM1360" s="157"/>
      <c r="BN1360" s="157"/>
      <c r="BO1360" s="157"/>
      <c r="BP1360" s="157"/>
      <c r="BQ1360" s="157"/>
      <c r="BR1360" s="157"/>
      <c r="BS1360" s="157"/>
      <c r="BT1360" s="157"/>
      <c r="BU1360" s="157"/>
      <c r="BV1360" s="157"/>
      <c r="BW1360" s="157"/>
      <c r="BX1360" s="157"/>
      <c r="BY1360" s="157"/>
      <c r="BZ1360" s="157"/>
      <c r="CA1360" s="157"/>
      <c r="CB1360" s="157"/>
      <c r="CC1360" s="157"/>
      <c r="CD1360" s="157"/>
      <c r="CE1360" s="157"/>
      <c r="CF1360" s="157"/>
      <c r="CG1360" s="157"/>
      <c r="CH1360" s="157"/>
      <c r="CI1360" s="157"/>
      <c r="CJ1360" s="157"/>
      <c r="CK1360" s="157"/>
      <c r="CL1360" s="157"/>
      <c r="CM1360" s="157"/>
      <c r="CN1360" s="157"/>
      <c r="CO1360" s="157"/>
      <c r="CP1360" s="157"/>
      <c r="CQ1360" s="157"/>
      <c r="CR1360" s="157"/>
      <c r="CS1360" s="157"/>
      <c r="CT1360" s="157"/>
      <c r="CU1360" s="157"/>
      <c r="CV1360" s="157"/>
      <c r="CW1360" s="157"/>
      <c r="CX1360" s="157"/>
      <c r="CY1360" s="157"/>
      <c r="CZ1360" s="157"/>
      <c r="DA1360" s="157"/>
      <c r="DB1360" s="157"/>
      <c r="DC1360" s="157"/>
      <c r="DD1360" s="157"/>
      <c r="DE1360" s="157"/>
      <c r="DF1360" s="157"/>
      <c r="DG1360" s="157"/>
      <c r="DH1360" s="157"/>
      <c r="DI1360" s="157"/>
      <c r="DJ1360" s="157"/>
      <c r="DK1360" s="157"/>
      <c r="DL1360" s="157"/>
      <c r="DM1360" s="157"/>
      <c r="DN1360" s="157"/>
      <c r="DO1360" s="157"/>
      <c r="DP1360" s="157"/>
      <c r="DQ1360" s="157"/>
      <c r="DR1360" s="157"/>
      <c r="DS1360" s="157"/>
      <c r="DT1360" s="157"/>
      <c r="DU1360" s="157"/>
      <c r="DV1360" s="157"/>
      <c r="DW1360" s="157"/>
      <c r="DX1360" s="157"/>
      <c r="DY1360" s="157"/>
      <c r="DZ1360" s="157"/>
      <c r="EA1360" s="157"/>
      <c r="EB1360" s="157"/>
      <c r="EC1360" s="157"/>
      <c r="ED1360" s="157"/>
      <c r="EE1360" s="157"/>
      <c r="EF1360" s="157"/>
      <c r="EG1360" s="157"/>
      <c r="EH1360" s="157"/>
      <c r="EI1360" s="157"/>
      <c r="EJ1360" s="157"/>
      <c r="EK1360" s="157"/>
      <c r="EL1360" s="157"/>
      <c r="EM1360" s="157"/>
      <c r="EN1360" s="157"/>
      <c r="EO1360" s="157"/>
      <c r="EP1360" s="157"/>
      <c r="EQ1360" s="157"/>
      <c r="ER1360" s="157"/>
      <c r="ES1360" s="157"/>
      <c r="ET1360" s="157"/>
      <c r="EU1360" s="157"/>
      <c r="EV1360" s="157"/>
      <c r="EW1360" s="157"/>
      <c r="EX1360" s="157"/>
      <c r="EY1360" s="157"/>
      <c r="EZ1360" s="157"/>
      <c r="FA1360" s="157"/>
      <c r="FB1360" s="157"/>
      <c r="FC1360" s="157"/>
      <c r="FD1360" s="157"/>
      <c r="FE1360" s="157"/>
      <c r="FF1360" s="157"/>
      <c r="FG1360" s="157"/>
      <c r="FH1360" s="157"/>
      <c r="FI1360" s="157"/>
      <c r="FJ1360" s="157"/>
      <c r="FK1360" s="157"/>
      <c r="FL1360" s="157"/>
      <c r="FM1360" s="157"/>
      <c r="FN1360" s="157"/>
      <c r="FO1360" s="157"/>
      <c r="FP1360" s="157"/>
      <c r="FQ1360" s="157"/>
      <c r="FR1360" s="157"/>
      <c r="FS1360" s="157"/>
      <c r="FT1360" s="157"/>
      <c r="FU1360" s="157"/>
      <c r="FV1360" s="157"/>
      <c r="FW1360" s="157"/>
      <c r="FX1360" s="157"/>
      <c r="FY1360" s="157"/>
      <c r="FZ1360" s="157"/>
      <c r="GA1360" s="157"/>
      <c r="GB1360" s="157"/>
      <c r="GC1360" s="157"/>
      <c r="GD1360" s="157"/>
      <c r="GE1360" s="157"/>
      <c r="GF1360" s="157"/>
      <c r="GG1360" s="157"/>
      <c r="GH1360" s="157"/>
      <c r="GI1360" s="157"/>
      <c r="GJ1360" s="157"/>
      <c r="GK1360" s="157"/>
      <c r="GL1360" s="157"/>
      <c r="GM1360" s="157"/>
      <c r="GN1360" s="157"/>
      <c r="GO1360" s="157"/>
      <c r="GP1360" s="157"/>
      <c r="GQ1360" s="157"/>
      <c r="GR1360" s="157"/>
      <c r="GS1360" s="157"/>
      <c r="GT1360" s="157"/>
      <c r="GU1360" s="157"/>
      <c r="GV1360" s="157"/>
      <c r="GW1360" s="157"/>
      <c r="GX1360" s="157"/>
      <c r="GY1360" s="157"/>
      <c r="GZ1360" s="157"/>
      <c r="HA1360" s="157"/>
      <c r="HB1360" s="157"/>
      <c r="HC1360" s="157"/>
      <c r="HD1360" s="157"/>
      <c r="HE1360" s="157"/>
      <c r="HF1360" s="157"/>
      <c r="HG1360" s="157"/>
      <c r="HH1360" s="157"/>
      <c r="HI1360" s="157"/>
      <c r="HJ1360" s="157"/>
      <c r="HK1360" s="157"/>
      <c r="HL1360" s="157"/>
      <c r="HM1360" s="157"/>
      <c r="HN1360" s="157"/>
      <c r="HO1360" s="157"/>
      <c r="HP1360" s="157"/>
      <c r="HQ1360" s="157"/>
      <c r="HR1360" s="157"/>
      <c r="HS1360" s="157"/>
      <c r="HT1360" s="157"/>
      <c r="HU1360" s="157"/>
      <c r="HV1360" s="157"/>
      <c r="HW1360" s="157"/>
      <c r="HX1360" s="157"/>
      <c r="HY1360" s="157"/>
      <c r="HZ1360" s="157"/>
      <c r="IA1360" s="157"/>
      <c r="IB1360" s="157"/>
      <c r="IC1360" s="157"/>
      <c r="ID1360" s="157"/>
      <c r="IE1360" s="157"/>
      <c r="IF1360" s="157"/>
      <c r="IG1360" s="157"/>
      <c r="IH1360" s="157"/>
      <c r="II1360" s="157"/>
      <c r="IJ1360" s="157"/>
      <c r="IK1360" s="157"/>
      <c r="IL1360" s="157"/>
      <c r="IM1360" s="157"/>
      <c r="IN1360" s="157"/>
      <c r="IO1360" s="157"/>
      <c r="IP1360" s="157"/>
      <c r="IQ1360" s="157"/>
      <c r="IR1360" s="157"/>
      <c r="IS1360" s="157"/>
      <c r="IT1360" s="157"/>
      <c r="IU1360" s="157"/>
      <c r="IV1360" s="157"/>
    </row>
    <row r="1361" spans="1:256" s="254" customFormat="1" ht="15" customHeight="1" x14ac:dyDescent="0.2">
      <c r="A1361" s="52">
        <v>654</v>
      </c>
      <c r="B1361" s="13" t="s">
        <v>209</v>
      </c>
      <c r="C1361" s="179" t="s">
        <v>96</v>
      </c>
      <c r="D1361" s="180"/>
      <c r="E1361" s="50" t="s">
        <v>2296</v>
      </c>
      <c r="F1361" s="62" t="s">
        <v>3920</v>
      </c>
      <c r="G1361" s="62" t="s">
        <v>2465</v>
      </c>
      <c r="H1361" s="67"/>
      <c r="I1361" s="28" t="s">
        <v>529</v>
      </c>
    </row>
    <row r="1362" spans="1:256" s="254" customFormat="1" ht="61.5" customHeight="1" x14ac:dyDescent="0.2">
      <c r="A1362" s="52"/>
      <c r="B1362" s="19"/>
      <c r="C1362" s="561" t="s">
        <v>778</v>
      </c>
      <c r="D1362" s="178" t="s">
        <v>1841</v>
      </c>
      <c r="E1362" s="50"/>
      <c r="F1362" s="64"/>
      <c r="G1362" s="64"/>
      <c r="H1362" s="70"/>
      <c r="I1362" s="32"/>
    </row>
    <row r="1363" spans="1:256" s="254" customFormat="1" ht="15" customHeight="1" x14ac:dyDescent="0.2">
      <c r="A1363" s="52">
        <v>655</v>
      </c>
      <c r="B1363" s="44" t="s">
        <v>209</v>
      </c>
      <c r="C1363" s="42" t="s">
        <v>97</v>
      </c>
      <c r="D1363" s="43"/>
      <c r="E1363" s="103" t="s">
        <v>835</v>
      </c>
      <c r="F1363" s="103" t="s">
        <v>3822</v>
      </c>
      <c r="G1363" s="377" t="s">
        <v>4661</v>
      </c>
      <c r="H1363" s="146"/>
      <c r="I1363" s="28" t="s">
        <v>529</v>
      </c>
      <c r="J1363" s="159"/>
      <c r="K1363" s="159"/>
      <c r="L1363" s="159"/>
      <c r="M1363" s="159"/>
      <c r="N1363" s="159"/>
      <c r="O1363" s="159"/>
      <c r="P1363" s="157"/>
      <c r="Q1363" s="157"/>
      <c r="R1363" s="157"/>
      <c r="S1363" s="157"/>
      <c r="T1363" s="157"/>
      <c r="U1363" s="157"/>
      <c r="V1363" s="157"/>
      <c r="W1363" s="157"/>
      <c r="X1363" s="157"/>
      <c r="Y1363" s="157"/>
      <c r="Z1363" s="157"/>
      <c r="AA1363" s="157"/>
      <c r="AB1363" s="157"/>
      <c r="AC1363" s="157"/>
      <c r="AD1363" s="157"/>
      <c r="AE1363" s="157"/>
      <c r="AF1363" s="157"/>
      <c r="AG1363" s="157"/>
      <c r="AH1363" s="157"/>
      <c r="AI1363" s="157"/>
      <c r="AJ1363" s="157"/>
      <c r="AK1363" s="157"/>
      <c r="AL1363" s="157"/>
      <c r="AM1363" s="157"/>
      <c r="AN1363" s="157"/>
      <c r="AO1363" s="157"/>
      <c r="AP1363" s="157"/>
      <c r="AQ1363" s="157"/>
      <c r="AR1363" s="157"/>
      <c r="AS1363" s="157"/>
      <c r="AT1363" s="157"/>
      <c r="AU1363" s="157"/>
      <c r="AV1363" s="157"/>
      <c r="AW1363" s="157"/>
      <c r="AX1363" s="157"/>
      <c r="AY1363" s="157"/>
      <c r="AZ1363" s="157"/>
      <c r="BA1363" s="157"/>
      <c r="BB1363" s="157"/>
      <c r="BC1363" s="157"/>
      <c r="BD1363" s="157"/>
      <c r="BE1363" s="157"/>
      <c r="BF1363" s="157"/>
      <c r="BG1363" s="157"/>
      <c r="BH1363" s="157"/>
      <c r="BI1363" s="157"/>
      <c r="BJ1363" s="157"/>
      <c r="BK1363" s="157"/>
      <c r="BL1363" s="157"/>
      <c r="BM1363" s="157"/>
      <c r="BN1363" s="157"/>
      <c r="BO1363" s="157"/>
      <c r="BP1363" s="157"/>
      <c r="BQ1363" s="157"/>
      <c r="BR1363" s="157"/>
      <c r="BS1363" s="157"/>
      <c r="BT1363" s="157"/>
      <c r="BU1363" s="157"/>
      <c r="BV1363" s="157"/>
      <c r="BW1363" s="157"/>
      <c r="BX1363" s="157"/>
      <c r="BY1363" s="157"/>
      <c r="BZ1363" s="157"/>
      <c r="CA1363" s="157"/>
      <c r="CB1363" s="157"/>
      <c r="CC1363" s="157"/>
      <c r="CD1363" s="157"/>
      <c r="CE1363" s="157"/>
      <c r="CF1363" s="157"/>
      <c r="CG1363" s="157"/>
      <c r="CH1363" s="157"/>
      <c r="CI1363" s="157"/>
      <c r="CJ1363" s="157"/>
      <c r="CK1363" s="157"/>
      <c r="CL1363" s="157"/>
      <c r="CM1363" s="157"/>
      <c r="CN1363" s="157"/>
      <c r="CO1363" s="157"/>
      <c r="CP1363" s="157"/>
      <c r="CQ1363" s="157"/>
      <c r="CR1363" s="157"/>
      <c r="CS1363" s="157"/>
      <c r="CT1363" s="157"/>
      <c r="CU1363" s="157"/>
      <c r="CV1363" s="157"/>
      <c r="CW1363" s="157"/>
      <c r="CX1363" s="157"/>
      <c r="CY1363" s="157"/>
      <c r="CZ1363" s="157"/>
      <c r="DA1363" s="157"/>
      <c r="DB1363" s="157"/>
      <c r="DC1363" s="157"/>
      <c r="DD1363" s="157"/>
      <c r="DE1363" s="157"/>
      <c r="DF1363" s="157"/>
      <c r="DG1363" s="157"/>
      <c r="DH1363" s="157"/>
      <c r="DI1363" s="157"/>
      <c r="DJ1363" s="157"/>
      <c r="DK1363" s="157"/>
      <c r="DL1363" s="157"/>
      <c r="DM1363" s="157"/>
      <c r="DN1363" s="157"/>
      <c r="DO1363" s="157"/>
      <c r="DP1363" s="157"/>
      <c r="DQ1363" s="157"/>
      <c r="DR1363" s="157"/>
      <c r="DS1363" s="157"/>
      <c r="DT1363" s="157"/>
      <c r="DU1363" s="157"/>
      <c r="DV1363" s="157"/>
      <c r="DW1363" s="157"/>
      <c r="DX1363" s="157"/>
      <c r="DY1363" s="157"/>
      <c r="DZ1363" s="157"/>
      <c r="EA1363" s="157"/>
      <c r="EB1363" s="157"/>
      <c r="EC1363" s="157"/>
      <c r="ED1363" s="157"/>
      <c r="EE1363" s="157"/>
      <c r="EF1363" s="157"/>
      <c r="EG1363" s="157"/>
      <c r="EH1363" s="157"/>
      <c r="EI1363" s="157"/>
      <c r="EJ1363" s="157"/>
      <c r="EK1363" s="157"/>
      <c r="EL1363" s="157"/>
      <c r="EM1363" s="157"/>
      <c r="EN1363" s="157"/>
      <c r="EO1363" s="157"/>
      <c r="EP1363" s="157"/>
      <c r="EQ1363" s="157"/>
      <c r="ER1363" s="157"/>
      <c r="ES1363" s="157"/>
      <c r="ET1363" s="157"/>
      <c r="EU1363" s="157"/>
      <c r="EV1363" s="157"/>
      <c r="EW1363" s="157"/>
      <c r="EX1363" s="157"/>
      <c r="EY1363" s="157"/>
      <c r="EZ1363" s="157"/>
      <c r="FA1363" s="157"/>
      <c r="FB1363" s="157"/>
      <c r="FC1363" s="157"/>
      <c r="FD1363" s="157"/>
      <c r="FE1363" s="157"/>
      <c r="FF1363" s="157"/>
      <c r="FG1363" s="157"/>
      <c r="FH1363" s="157"/>
      <c r="FI1363" s="157"/>
      <c r="FJ1363" s="157"/>
      <c r="FK1363" s="157"/>
      <c r="FL1363" s="157"/>
      <c r="FM1363" s="157"/>
      <c r="FN1363" s="157"/>
      <c r="FO1363" s="157"/>
      <c r="FP1363" s="157"/>
      <c r="FQ1363" s="157"/>
      <c r="FR1363" s="157"/>
      <c r="FS1363" s="157"/>
      <c r="FT1363" s="157"/>
      <c r="FU1363" s="157"/>
      <c r="FV1363" s="157"/>
      <c r="FW1363" s="157"/>
      <c r="FX1363" s="157"/>
      <c r="FY1363" s="157"/>
      <c r="FZ1363" s="157"/>
      <c r="GA1363" s="157"/>
      <c r="GB1363" s="157"/>
      <c r="GC1363" s="157"/>
      <c r="GD1363" s="157"/>
      <c r="GE1363" s="157"/>
      <c r="GF1363" s="157"/>
      <c r="GG1363" s="157"/>
      <c r="GH1363" s="157"/>
      <c r="GI1363" s="157"/>
      <c r="GJ1363" s="157"/>
      <c r="GK1363" s="157"/>
      <c r="GL1363" s="157"/>
      <c r="GM1363" s="157"/>
      <c r="GN1363" s="157"/>
      <c r="GO1363" s="157"/>
      <c r="GP1363" s="157"/>
      <c r="GQ1363" s="157"/>
      <c r="GR1363" s="157"/>
      <c r="GS1363" s="157"/>
      <c r="GT1363" s="157"/>
      <c r="GU1363" s="157"/>
      <c r="GV1363" s="157"/>
      <c r="GW1363" s="157"/>
      <c r="GX1363" s="157"/>
      <c r="GY1363" s="157"/>
      <c r="GZ1363" s="157"/>
      <c r="HA1363" s="157"/>
      <c r="HB1363" s="157"/>
      <c r="HC1363" s="157"/>
      <c r="HD1363" s="157"/>
      <c r="HE1363" s="157"/>
      <c r="HF1363" s="157"/>
      <c r="HG1363" s="157"/>
      <c r="HH1363" s="157"/>
      <c r="HI1363" s="157"/>
      <c r="HJ1363" s="157"/>
      <c r="HK1363" s="157"/>
      <c r="HL1363" s="157"/>
      <c r="HM1363" s="157"/>
      <c r="HN1363" s="157"/>
      <c r="HO1363" s="157"/>
      <c r="HP1363" s="157"/>
      <c r="HQ1363" s="157"/>
      <c r="HR1363" s="157"/>
      <c r="HS1363" s="157"/>
      <c r="HT1363" s="157"/>
      <c r="HU1363" s="157"/>
      <c r="HV1363" s="157"/>
      <c r="HW1363" s="157"/>
      <c r="HX1363" s="157"/>
      <c r="HY1363" s="157"/>
      <c r="HZ1363" s="157"/>
      <c r="IA1363" s="157"/>
      <c r="IB1363" s="157"/>
      <c r="IC1363" s="157"/>
      <c r="ID1363" s="157"/>
      <c r="IE1363" s="157"/>
      <c r="IF1363" s="157"/>
      <c r="IG1363" s="157"/>
      <c r="IH1363" s="157"/>
      <c r="II1363" s="157"/>
      <c r="IJ1363" s="157"/>
      <c r="IK1363" s="157"/>
      <c r="IL1363" s="157"/>
      <c r="IM1363" s="157"/>
      <c r="IN1363" s="157"/>
      <c r="IO1363" s="157"/>
      <c r="IP1363" s="157"/>
      <c r="IQ1363" s="157"/>
      <c r="IR1363" s="157"/>
      <c r="IS1363" s="157"/>
      <c r="IT1363" s="157"/>
      <c r="IU1363" s="157"/>
      <c r="IV1363" s="157"/>
    </row>
    <row r="1364" spans="1:256" s="254" customFormat="1" ht="53.25" customHeight="1" x14ac:dyDescent="0.2">
      <c r="A1364" s="52"/>
      <c r="B1364" s="44"/>
      <c r="C1364" s="63" t="s">
        <v>2592</v>
      </c>
      <c r="D1364" s="63" t="s">
        <v>978</v>
      </c>
      <c r="E1364" s="103"/>
      <c r="F1364" s="103"/>
      <c r="G1364" s="378"/>
      <c r="H1364" s="148"/>
      <c r="I1364" s="32"/>
      <c r="J1364" s="159"/>
      <c r="K1364" s="159"/>
      <c r="L1364" s="159"/>
      <c r="M1364" s="159"/>
      <c r="N1364" s="159"/>
      <c r="O1364" s="159"/>
      <c r="P1364" s="157"/>
      <c r="Q1364" s="157"/>
      <c r="R1364" s="157"/>
      <c r="S1364" s="157"/>
      <c r="T1364" s="157"/>
      <c r="U1364" s="157"/>
      <c r="V1364" s="157"/>
      <c r="W1364" s="157"/>
      <c r="X1364" s="157"/>
      <c r="Y1364" s="157"/>
      <c r="Z1364" s="157"/>
      <c r="AA1364" s="157"/>
      <c r="AB1364" s="157"/>
      <c r="AC1364" s="157"/>
      <c r="AD1364" s="157"/>
      <c r="AE1364" s="157"/>
      <c r="AF1364" s="157"/>
      <c r="AG1364" s="157"/>
      <c r="AH1364" s="157"/>
      <c r="AI1364" s="157"/>
      <c r="AJ1364" s="157"/>
      <c r="AK1364" s="157"/>
      <c r="AL1364" s="157"/>
      <c r="AM1364" s="157"/>
      <c r="AN1364" s="157"/>
      <c r="AO1364" s="157"/>
      <c r="AP1364" s="157"/>
      <c r="AQ1364" s="157"/>
      <c r="AR1364" s="157"/>
      <c r="AS1364" s="157"/>
      <c r="AT1364" s="157"/>
      <c r="AU1364" s="157"/>
      <c r="AV1364" s="157"/>
      <c r="AW1364" s="157"/>
      <c r="AX1364" s="157"/>
      <c r="AY1364" s="157"/>
      <c r="AZ1364" s="157"/>
      <c r="BA1364" s="157"/>
      <c r="BB1364" s="157"/>
      <c r="BC1364" s="157"/>
      <c r="BD1364" s="157"/>
      <c r="BE1364" s="157"/>
      <c r="BF1364" s="157"/>
      <c r="BG1364" s="157"/>
      <c r="BH1364" s="157"/>
      <c r="BI1364" s="157"/>
      <c r="BJ1364" s="157"/>
      <c r="BK1364" s="157"/>
      <c r="BL1364" s="157"/>
      <c r="BM1364" s="157"/>
      <c r="BN1364" s="157"/>
      <c r="BO1364" s="157"/>
      <c r="BP1364" s="157"/>
      <c r="BQ1364" s="157"/>
      <c r="BR1364" s="157"/>
      <c r="BS1364" s="157"/>
      <c r="BT1364" s="157"/>
      <c r="BU1364" s="157"/>
      <c r="BV1364" s="157"/>
      <c r="BW1364" s="157"/>
      <c r="BX1364" s="157"/>
      <c r="BY1364" s="157"/>
      <c r="BZ1364" s="157"/>
      <c r="CA1364" s="157"/>
      <c r="CB1364" s="157"/>
      <c r="CC1364" s="157"/>
      <c r="CD1364" s="157"/>
      <c r="CE1364" s="157"/>
      <c r="CF1364" s="157"/>
      <c r="CG1364" s="157"/>
      <c r="CH1364" s="157"/>
      <c r="CI1364" s="157"/>
      <c r="CJ1364" s="157"/>
      <c r="CK1364" s="157"/>
      <c r="CL1364" s="157"/>
      <c r="CM1364" s="157"/>
      <c r="CN1364" s="157"/>
      <c r="CO1364" s="157"/>
      <c r="CP1364" s="157"/>
      <c r="CQ1364" s="157"/>
      <c r="CR1364" s="157"/>
      <c r="CS1364" s="157"/>
      <c r="CT1364" s="157"/>
      <c r="CU1364" s="157"/>
      <c r="CV1364" s="157"/>
      <c r="CW1364" s="157"/>
      <c r="CX1364" s="157"/>
      <c r="CY1364" s="157"/>
      <c r="CZ1364" s="157"/>
      <c r="DA1364" s="157"/>
      <c r="DB1364" s="157"/>
      <c r="DC1364" s="157"/>
      <c r="DD1364" s="157"/>
      <c r="DE1364" s="157"/>
      <c r="DF1364" s="157"/>
      <c r="DG1364" s="157"/>
      <c r="DH1364" s="157"/>
      <c r="DI1364" s="157"/>
      <c r="DJ1364" s="157"/>
      <c r="DK1364" s="157"/>
      <c r="DL1364" s="157"/>
      <c r="DM1364" s="157"/>
      <c r="DN1364" s="157"/>
      <c r="DO1364" s="157"/>
      <c r="DP1364" s="157"/>
      <c r="DQ1364" s="157"/>
      <c r="DR1364" s="157"/>
      <c r="DS1364" s="157"/>
      <c r="DT1364" s="157"/>
      <c r="DU1364" s="157"/>
      <c r="DV1364" s="157"/>
      <c r="DW1364" s="157"/>
      <c r="DX1364" s="157"/>
      <c r="DY1364" s="157"/>
      <c r="DZ1364" s="157"/>
      <c r="EA1364" s="157"/>
      <c r="EB1364" s="157"/>
      <c r="EC1364" s="157"/>
      <c r="ED1364" s="157"/>
      <c r="EE1364" s="157"/>
      <c r="EF1364" s="157"/>
      <c r="EG1364" s="157"/>
      <c r="EH1364" s="157"/>
      <c r="EI1364" s="157"/>
      <c r="EJ1364" s="157"/>
      <c r="EK1364" s="157"/>
      <c r="EL1364" s="157"/>
      <c r="EM1364" s="157"/>
      <c r="EN1364" s="157"/>
      <c r="EO1364" s="157"/>
      <c r="EP1364" s="157"/>
      <c r="EQ1364" s="157"/>
      <c r="ER1364" s="157"/>
      <c r="ES1364" s="157"/>
      <c r="ET1364" s="157"/>
      <c r="EU1364" s="157"/>
      <c r="EV1364" s="157"/>
      <c r="EW1364" s="157"/>
      <c r="EX1364" s="157"/>
      <c r="EY1364" s="157"/>
      <c r="EZ1364" s="157"/>
      <c r="FA1364" s="157"/>
      <c r="FB1364" s="157"/>
      <c r="FC1364" s="157"/>
      <c r="FD1364" s="157"/>
      <c r="FE1364" s="157"/>
      <c r="FF1364" s="157"/>
      <c r="FG1364" s="157"/>
      <c r="FH1364" s="157"/>
      <c r="FI1364" s="157"/>
      <c r="FJ1364" s="157"/>
      <c r="FK1364" s="157"/>
      <c r="FL1364" s="157"/>
      <c r="FM1364" s="157"/>
      <c r="FN1364" s="157"/>
      <c r="FO1364" s="157"/>
      <c r="FP1364" s="157"/>
      <c r="FQ1364" s="157"/>
      <c r="FR1364" s="157"/>
      <c r="FS1364" s="157"/>
      <c r="FT1364" s="157"/>
      <c r="FU1364" s="157"/>
      <c r="FV1364" s="157"/>
      <c r="FW1364" s="157"/>
      <c r="FX1364" s="157"/>
      <c r="FY1364" s="157"/>
      <c r="FZ1364" s="157"/>
      <c r="GA1364" s="157"/>
      <c r="GB1364" s="157"/>
      <c r="GC1364" s="157"/>
      <c r="GD1364" s="157"/>
      <c r="GE1364" s="157"/>
      <c r="GF1364" s="157"/>
      <c r="GG1364" s="157"/>
      <c r="GH1364" s="157"/>
      <c r="GI1364" s="157"/>
      <c r="GJ1364" s="157"/>
      <c r="GK1364" s="157"/>
      <c r="GL1364" s="157"/>
      <c r="GM1364" s="157"/>
      <c r="GN1364" s="157"/>
      <c r="GO1364" s="157"/>
      <c r="GP1364" s="157"/>
      <c r="GQ1364" s="157"/>
      <c r="GR1364" s="157"/>
      <c r="GS1364" s="157"/>
      <c r="GT1364" s="157"/>
      <c r="GU1364" s="157"/>
      <c r="GV1364" s="157"/>
      <c r="GW1364" s="157"/>
      <c r="GX1364" s="157"/>
      <c r="GY1364" s="157"/>
      <c r="GZ1364" s="157"/>
      <c r="HA1364" s="157"/>
      <c r="HB1364" s="157"/>
      <c r="HC1364" s="157"/>
      <c r="HD1364" s="157"/>
      <c r="HE1364" s="157"/>
      <c r="HF1364" s="157"/>
      <c r="HG1364" s="157"/>
      <c r="HH1364" s="157"/>
      <c r="HI1364" s="157"/>
      <c r="HJ1364" s="157"/>
      <c r="HK1364" s="157"/>
      <c r="HL1364" s="157"/>
      <c r="HM1364" s="157"/>
      <c r="HN1364" s="157"/>
      <c r="HO1364" s="157"/>
      <c r="HP1364" s="157"/>
      <c r="HQ1364" s="157"/>
      <c r="HR1364" s="157"/>
      <c r="HS1364" s="157"/>
      <c r="HT1364" s="157"/>
      <c r="HU1364" s="157"/>
      <c r="HV1364" s="157"/>
      <c r="HW1364" s="157"/>
      <c r="HX1364" s="157"/>
      <c r="HY1364" s="157"/>
      <c r="HZ1364" s="157"/>
      <c r="IA1364" s="157"/>
      <c r="IB1364" s="157"/>
      <c r="IC1364" s="157"/>
      <c r="ID1364" s="157"/>
      <c r="IE1364" s="157"/>
      <c r="IF1364" s="157"/>
      <c r="IG1364" s="157"/>
      <c r="IH1364" s="157"/>
      <c r="II1364" s="157"/>
      <c r="IJ1364" s="157"/>
      <c r="IK1364" s="157"/>
      <c r="IL1364" s="157"/>
      <c r="IM1364" s="157"/>
      <c r="IN1364" s="157"/>
      <c r="IO1364" s="157"/>
      <c r="IP1364" s="157"/>
      <c r="IQ1364" s="157"/>
      <c r="IR1364" s="157"/>
      <c r="IS1364" s="157"/>
      <c r="IT1364" s="157"/>
      <c r="IU1364" s="157"/>
      <c r="IV1364" s="157"/>
    </row>
    <row r="1365" spans="1:256" s="700" customFormat="1" ht="15" customHeight="1" x14ac:dyDescent="0.25">
      <c r="A1365" s="52">
        <v>656</v>
      </c>
      <c r="B1365" s="44" t="s">
        <v>209</v>
      </c>
      <c r="C1365" s="695" t="s">
        <v>98</v>
      </c>
      <c r="D1365" s="696"/>
      <c r="E1365" s="697" t="s">
        <v>525</v>
      </c>
      <c r="F1365" s="697" t="s">
        <v>525</v>
      </c>
      <c r="G1365" s="697" t="s">
        <v>2466</v>
      </c>
      <c r="H1365" s="698" t="s">
        <v>1676</v>
      </c>
      <c r="I1365" s="699" t="s">
        <v>103</v>
      </c>
      <c r="J1365" s="254"/>
      <c r="K1365" s="254"/>
      <c r="L1365" s="254"/>
      <c r="M1365" s="254"/>
      <c r="N1365" s="254"/>
      <c r="O1365" s="254"/>
      <c r="P1365" s="254"/>
      <c r="Q1365" s="254"/>
      <c r="R1365" s="254"/>
      <c r="S1365" s="254"/>
      <c r="T1365" s="254"/>
      <c r="U1365" s="254"/>
      <c r="V1365" s="254"/>
      <c r="W1365" s="254"/>
      <c r="X1365" s="254"/>
      <c r="Y1365" s="254"/>
      <c r="Z1365" s="254"/>
      <c r="AA1365" s="254"/>
      <c r="AB1365" s="254"/>
      <c r="AC1365" s="254"/>
      <c r="AD1365" s="254"/>
      <c r="AE1365" s="254"/>
      <c r="AF1365" s="254"/>
      <c r="AG1365" s="254"/>
      <c r="AH1365" s="254"/>
      <c r="AI1365" s="254"/>
      <c r="AJ1365" s="254"/>
      <c r="AK1365" s="254"/>
      <c r="AL1365" s="254"/>
      <c r="AM1365" s="254"/>
      <c r="AN1365" s="254"/>
      <c r="AO1365" s="254"/>
      <c r="AP1365" s="254"/>
      <c r="AQ1365" s="254"/>
      <c r="AR1365" s="254"/>
      <c r="AS1365" s="254"/>
      <c r="AT1365" s="254"/>
      <c r="AU1365" s="254"/>
      <c r="AV1365" s="254"/>
      <c r="AW1365" s="254"/>
      <c r="AX1365" s="254"/>
      <c r="AY1365" s="254"/>
      <c r="AZ1365" s="254"/>
      <c r="BA1365" s="254"/>
      <c r="BB1365" s="254"/>
      <c r="BC1365" s="254"/>
      <c r="BD1365" s="254"/>
      <c r="BE1365" s="254"/>
      <c r="BF1365" s="254"/>
      <c r="BG1365" s="254"/>
      <c r="BH1365" s="254"/>
      <c r="BI1365" s="254"/>
      <c r="BJ1365" s="254"/>
      <c r="BK1365" s="254"/>
      <c r="BL1365" s="254"/>
      <c r="BM1365" s="254"/>
      <c r="BN1365" s="254"/>
      <c r="BO1365" s="254"/>
      <c r="BP1365" s="254"/>
      <c r="BQ1365" s="254"/>
      <c r="BR1365" s="254"/>
      <c r="BS1365" s="254"/>
      <c r="BT1365" s="254"/>
      <c r="BU1365" s="254"/>
      <c r="BV1365" s="254"/>
      <c r="BW1365" s="254"/>
      <c r="BX1365" s="254"/>
      <c r="BY1365" s="254"/>
      <c r="BZ1365" s="254"/>
      <c r="CA1365" s="254"/>
      <c r="CB1365" s="254"/>
      <c r="CC1365" s="254"/>
      <c r="CD1365" s="254"/>
      <c r="CE1365" s="254"/>
      <c r="CF1365" s="254"/>
      <c r="CG1365" s="254"/>
      <c r="CH1365" s="254"/>
      <c r="CI1365" s="254"/>
      <c r="CJ1365" s="254"/>
      <c r="CK1365" s="254"/>
      <c r="CL1365" s="254"/>
      <c r="CM1365" s="254"/>
      <c r="CN1365" s="254"/>
      <c r="CO1365" s="254"/>
      <c r="CP1365" s="254"/>
      <c r="CQ1365" s="254"/>
      <c r="CR1365" s="254"/>
      <c r="CS1365" s="254"/>
      <c r="CT1365" s="254"/>
      <c r="CU1365" s="254"/>
      <c r="CV1365" s="254"/>
      <c r="CW1365" s="254"/>
      <c r="CX1365" s="254"/>
      <c r="CY1365" s="254"/>
      <c r="CZ1365" s="254"/>
      <c r="DA1365" s="254"/>
      <c r="DB1365" s="254"/>
      <c r="DC1365" s="254"/>
      <c r="DD1365" s="254"/>
      <c r="DE1365" s="254"/>
      <c r="DF1365" s="254"/>
      <c r="DG1365" s="254"/>
      <c r="DH1365" s="254"/>
      <c r="DI1365" s="254"/>
      <c r="DJ1365" s="254"/>
      <c r="DK1365" s="254"/>
      <c r="DL1365" s="254"/>
      <c r="DM1365" s="254"/>
      <c r="DN1365" s="254"/>
      <c r="DO1365" s="254"/>
      <c r="DP1365" s="254"/>
      <c r="DQ1365" s="254"/>
      <c r="DR1365" s="254"/>
      <c r="DS1365" s="254"/>
      <c r="DT1365" s="254"/>
      <c r="DU1365" s="254"/>
      <c r="DV1365" s="254"/>
      <c r="DW1365" s="254"/>
      <c r="DX1365" s="254"/>
      <c r="DY1365" s="254"/>
      <c r="DZ1365" s="254"/>
      <c r="EA1365" s="254"/>
      <c r="EB1365" s="254"/>
      <c r="EC1365" s="254"/>
      <c r="ED1365" s="254"/>
      <c r="EE1365" s="254"/>
      <c r="EF1365" s="254"/>
      <c r="EG1365" s="254"/>
      <c r="EH1365" s="254"/>
      <c r="EI1365" s="254"/>
      <c r="EJ1365" s="254"/>
      <c r="EK1365" s="254"/>
      <c r="EL1365" s="254"/>
      <c r="EM1365" s="254"/>
      <c r="EN1365" s="254"/>
      <c r="EO1365" s="254"/>
      <c r="EP1365" s="254"/>
      <c r="EQ1365" s="254"/>
      <c r="ER1365" s="254"/>
      <c r="ES1365" s="254"/>
      <c r="ET1365" s="254"/>
      <c r="EU1365" s="254"/>
      <c r="EV1365" s="254"/>
      <c r="EW1365" s="254"/>
      <c r="EX1365" s="254"/>
      <c r="EY1365" s="254"/>
      <c r="EZ1365" s="254"/>
      <c r="FA1365" s="254"/>
      <c r="FB1365" s="254"/>
      <c r="FC1365" s="254"/>
      <c r="FD1365" s="254"/>
      <c r="FE1365" s="254"/>
      <c r="FF1365" s="254"/>
      <c r="FG1365" s="254"/>
      <c r="FH1365" s="254"/>
      <c r="FI1365" s="254"/>
      <c r="FJ1365" s="254"/>
      <c r="FK1365" s="254"/>
      <c r="FL1365" s="254"/>
      <c r="FM1365" s="254"/>
      <c r="FN1365" s="254"/>
      <c r="FO1365" s="254"/>
      <c r="FP1365" s="254"/>
      <c r="FQ1365" s="254"/>
      <c r="FR1365" s="254"/>
      <c r="FS1365" s="254"/>
      <c r="FT1365" s="254"/>
      <c r="FU1365" s="254"/>
      <c r="FV1365" s="254"/>
      <c r="FW1365" s="254"/>
      <c r="FX1365" s="254"/>
      <c r="FY1365" s="254"/>
      <c r="FZ1365" s="254"/>
      <c r="GA1365" s="254"/>
      <c r="GB1365" s="254"/>
      <c r="GC1365" s="254"/>
      <c r="GD1365" s="254"/>
      <c r="GE1365" s="254"/>
      <c r="GF1365" s="254"/>
      <c r="GG1365" s="254"/>
      <c r="GH1365" s="254"/>
      <c r="GI1365" s="254"/>
      <c r="GJ1365" s="254"/>
      <c r="GK1365" s="254"/>
      <c r="GL1365" s="254"/>
      <c r="GM1365" s="254"/>
      <c r="GN1365" s="254"/>
      <c r="GO1365" s="254"/>
      <c r="GP1365" s="254"/>
      <c r="GQ1365" s="254"/>
      <c r="GR1365" s="254"/>
      <c r="GS1365" s="254"/>
      <c r="GT1365" s="254"/>
      <c r="GU1365" s="254"/>
      <c r="GV1365" s="254"/>
      <c r="GW1365" s="254"/>
      <c r="GX1365" s="254"/>
      <c r="GY1365" s="254"/>
      <c r="GZ1365" s="254"/>
      <c r="HA1365" s="254"/>
      <c r="HB1365" s="254"/>
      <c r="HC1365" s="254"/>
      <c r="HD1365" s="254"/>
      <c r="HE1365" s="254"/>
      <c r="HF1365" s="254"/>
      <c r="HG1365" s="254"/>
      <c r="HH1365" s="254"/>
      <c r="HI1365" s="254"/>
      <c r="HJ1365" s="254"/>
      <c r="HK1365" s="254"/>
      <c r="HL1365" s="254"/>
      <c r="HM1365" s="254"/>
      <c r="HN1365" s="254"/>
      <c r="HO1365" s="254"/>
      <c r="HP1365" s="254"/>
      <c r="HQ1365" s="254"/>
      <c r="HR1365" s="254"/>
      <c r="HS1365" s="254"/>
      <c r="HT1365" s="254"/>
      <c r="HU1365" s="254"/>
      <c r="HV1365" s="254"/>
      <c r="HW1365" s="254"/>
      <c r="HX1365" s="254"/>
      <c r="HY1365" s="254"/>
      <c r="HZ1365" s="254"/>
      <c r="IA1365" s="254"/>
      <c r="IB1365" s="254"/>
      <c r="IC1365" s="254"/>
      <c r="ID1365" s="254"/>
      <c r="IE1365" s="254"/>
      <c r="IF1365" s="254"/>
      <c r="IG1365" s="254"/>
      <c r="IH1365" s="254"/>
      <c r="II1365" s="254"/>
      <c r="IJ1365" s="254"/>
      <c r="IK1365" s="254"/>
      <c r="IL1365" s="254"/>
      <c r="IM1365" s="254"/>
      <c r="IN1365" s="254"/>
      <c r="IO1365" s="254"/>
      <c r="IP1365" s="254"/>
      <c r="IQ1365" s="254"/>
      <c r="IR1365" s="254"/>
      <c r="IS1365" s="254"/>
      <c r="IT1365" s="254"/>
      <c r="IU1365" s="254"/>
      <c r="IV1365" s="254"/>
    </row>
    <row r="1366" spans="1:256" s="700" customFormat="1" ht="72.75" customHeight="1" x14ac:dyDescent="0.25">
      <c r="A1366" s="52"/>
      <c r="B1366" s="44"/>
      <c r="C1366" s="701" t="s">
        <v>99</v>
      </c>
      <c r="D1366" s="701" t="s">
        <v>100</v>
      </c>
      <c r="E1366" s="697"/>
      <c r="F1366" s="697"/>
      <c r="G1366" s="697"/>
      <c r="H1366" s="702"/>
      <c r="I1366" s="703"/>
      <c r="J1366" s="254"/>
      <c r="K1366" s="254"/>
      <c r="L1366" s="254"/>
      <c r="M1366" s="254"/>
      <c r="N1366" s="254"/>
      <c r="O1366" s="254"/>
      <c r="P1366" s="254"/>
      <c r="Q1366" s="254"/>
      <c r="R1366" s="254"/>
      <c r="S1366" s="254"/>
      <c r="T1366" s="254"/>
      <c r="U1366" s="254"/>
      <c r="V1366" s="254"/>
      <c r="W1366" s="254"/>
      <c r="X1366" s="254"/>
      <c r="Y1366" s="254"/>
      <c r="Z1366" s="254"/>
      <c r="AA1366" s="254"/>
      <c r="AB1366" s="254"/>
      <c r="AC1366" s="254"/>
      <c r="AD1366" s="254"/>
      <c r="AE1366" s="254"/>
      <c r="AF1366" s="254"/>
      <c r="AG1366" s="254"/>
      <c r="AH1366" s="254"/>
      <c r="AI1366" s="254"/>
      <c r="AJ1366" s="254"/>
      <c r="AK1366" s="254"/>
      <c r="AL1366" s="254"/>
      <c r="AM1366" s="254"/>
      <c r="AN1366" s="254"/>
      <c r="AO1366" s="254"/>
      <c r="AP1366" s="254"/>
      <c r="AQ1366" s="254"/>
      <c r="AR1366" s="254"/>
      <c r="AS1366" s="254"/>
      <c r="AT1366" s="254"/>
      <c r="AU1366" s="254"/>
      <c r="AV1366" s="254"/>
      <c r="AW1366" s="254"/>
      <c r="AX1366" s="254"/>
      <c r="AY1366" s="254"/>
      <c r="AZ1366" s="254"/>
      <c r="BA1366" s="254"/>
      <c r="BB1366" s="254"/>
      <c r="BC1366" s="254"/>
      <c r="BD1366" s="254"/>
      <c r="BE1366" s="254"/>
      <c r="BF1366" s="254"/>
      <c r="BG1366" s="254"/>
      <c r="BH1366" s="254"/>
      <c r="BI1366" s="254"/>
      <c r="BJ1366" s="254"/>
      <c r="BK1366" s="254"/>
      <c r="BL1366" s="254"/>
      <c r="BM1366" s="254"/>
      <c r="BN1366" s="254"/>
      <c r="BO1366" s="254"/>
      <c r="BP1366" s="254"/>
      <c r="BQ1366" s="254"/>
      <c r="BR1366" s="254"/>
      <c r="BS1366" s="254"/>
      <c r="BT1366" s="254"/>
      <c r="BU1366" s="254"/>
      <c r="BV1366" s="254"/>
      <c r="BW1366" s="254"/>
      <c r="BX1366" s="254"/>
      <c r="BY1366" s="254"/>
      <c r="BZ1366" s="254"/>
      <c r="CA1366" s="254"/>
      <c r="CB1366" s="254"/>
      <c r="CC1366" s="254"/>
      <c r="CD1366" s="254"/>
      <c r="CE1366" s="254"/>
      <c r="CF1366" s="254"/>
      <c r="CG1366" s="254"/>
      <c r="CH1366" s="254"/>
      <c r="CI1366" s="254"/>
      <c r="CJ1366" s="254"/>
      <c r="CK1366" s="254"/>
      <c r="CL1366" s="254"/>
      <c r="CM1366" s="254"/>
      <c r="CN1366" s="254"/>
      <c r="CO1366" s="254"/>
      <c r="CP1366" s="254"/>
      <c r="CQ1366" s="254"/>
      <c r="CR1366" s="254"/>
      <c r="CS1366" s="254"/>
      <c r="CT1366" s="254"/>
      <c r="CU1366" s="254"/>
      <c r="CV1366" s="254"/>
      <c r="CW1366" s="254"/>
      <c r="CX1366" s="254"/>
      <c r="CY1366" s="254"/>
      <c r="CZ1366" s="254"/>
      <c r="DA1366" s="254"/>
      <c r="DB1366" s="254"/>
      <c r="DC1366" s="254"/>
      <c r="DD1366" s="254"/>
      <c r="DE1366" s="254"/>
      <c r="DF1366" s="254"/>
      <c r="DG1366" s="254"/>
      <c r="DH1366" s="254"/>
      <c r="DI1366" s="254"/>
      <c r="DJ1366" s="254"/>
      <c r="DK1366" s="254"/>
      <c r="DL1366" s="254"/>
      <c r="DM1366" s="254"/>
      <c r="DN1366" s="254"/>
      <c r="DO1366" s="254"/>
      <c r="DP1366" s="254"/>
      <c r="DQ1366" s="254"/>
      <c r="DR1366" s="254"/>
      <c r="DS1366" s="254"/>
      <c r="DT1366" s="254"/>
      <c r="DU1366" s="254"/>
      <c r="DV1366" s="254"/>
      <c r="DW1366" s="254"/>
      <c r="DX1366" s="254"/>
      <c r="DY1366" s="254"/>
      <c r="DZ1366" s="254"/>
      <c r="EA1366" s="254"/>
      <c r="EB1366" s="254"/>
      <c r="EC1366" s="254"/>
      <c r="ED1366" s="254"/>
      <c r="EE1366" s="254"/>
      <c r="EF1366" s="254"/>
      <c r="EG1366" s="254"/>
      <c r="EH1366" s="254"/>
      <c r="EI1366" s="254"/>
      <c r="EJ1366" s="254"/>
      <c r="EK1366" s="254"/>
      <c r="EL1366" s="254"/>
      <c r="EM1366" s="254"/>
      <c r="EN1366" s="254"/>
      <c r="EO1366" s="254"/>
      <c r="EP1366" s="254"/>
      <c r="EQ1366" s="254"/>
      <c r="ER1366" s="254"/>
      <c r="ES1366" s="254"/>
      <c r="ET1366" s="254"/>
      <c r="EU1366" s="254"/>
      <c r="EV1366" s="254"/>
      <c r="EW1366" s="254"/>
      <c r="EX1366" s="254"/>
      <c r="EY1366" s="254"/>
      <c r="EZ1366" s="254"/>
      <c r="FA1366" s="254"/>
      <c r="FB1366" s="254"/>
      <c r="FC1366" s="254"/>
      <c r="FD1366" s="254"/>
      <c r="FE1366" s="254"/>
      <c r="FF1366" s="254"/>
      <c r="FG1366" s="254"/>
      <c r="FH1366" s="254"/>
      <c r="FI1366" s="254"/>
      <c r="FJ1366" s="254"/>
      <c r="FK1366" s="254"/>
      <c r="FL1366" s="254"/>
      <c r="FM1366" s="254"/>
      <c r="FN1366" s="254"/>
      <c r="FO1366" s="254"/>
      <c r="FP1366" s="254"/>
      <c r="FQ1366" s="254"/>
      <c r="FR1366" s="254"/>
      <c r="FS1366" s="254"/>
      <c r="FT1366" s="254"/>
      <c r="FU1366" s="254"/>
      <c r="FV1366" s="254"/>
      <c r="FW1366" s="254"/>
      <c r="FX1366" s="254"/>
      <c r="FY1366" s="254"/>
      <c r="FZ1366" s="254"/>
      <c r="GA1366" s="254"/>
      <c r="GB1366" s="254"/>
      <c r="GC1366" s="254"/>
      <c r="GD1366" s="254"/>
      <c r="GE1366" s="254"/>
      <c r="GF1366" s="254"/>
      <c r="GG1366" s="254"/>
      <c r="GH1366" s="254"/>
      <c r="GI1366" s="254"/>
      <c r="GJ1366" s="254"/>
      <c r="GK1366" s="254"/>
      <c r="GL1366" s="254"/>
      <c r="GM1366" s="254"/>
      <c r="GN1366" s="254"/>
      <c r="GO1366" s="254"/>
      <c r="GP1366" s="254"/>
      <c r="GQ1366" s="254"/>
      <c r="GR1366" s="254"/>
      <c r="GS1366" s="254"/>
      <c r="GT1366" s="254"/>
      <c r="GU1366" s="254"/>
      <c r="GV1366" s="254"/>
      <c r="GW1366" s="254"/>
      <c r="GX1366" s="254"/>
      <c r="GY1366" s="254"/>
      <c r="GZ1366" s="254"/>
      <c r="HA1366" s="254"/>
      <c r="HB1366" s="254"/>
      <c r="HC1366" s="254"/>
      <c r="HD1366" s="254"/>
      <c r="HE1366" s="254"/>
      <c r="HF1366" s="254"/>
      <c r="HG1366" s="254"/>
      <c r="HH1366" s="254"/>
      <c r="HI1366" s="254"/>
      <c r="HJ1366" s="254"/>
      <c r="HK1366" s="254"/>
      <c r="HL1366" s="254"/>
      <c r="HM1366" s="254"/>
      <c r="HN1366" s="254"/>
      <c r="HO1366" s="254"/>
      <c r="HP1366" s="254"/>
      <c r="HQ1366" s="254"/>
      <c r="HR1366" s="254"/>
      <c r="HS1366" s="254"/>
      <c r="HT1366" s="254"/>
      <c r="HU1366" s="254"/>
      <c r="HV1366" s="254"/>
      <c r="HW1366" s="254"/>
      <c r="HX1366" s="254"/>
      <c r="HY1366" s="254"/>
      <c r="HZ1366" s="254"/>
      <c r="IA1366" s="254"/>
      <c r="IB1366" s="254"/>
      <c r="IC1366" s="254"/>
      <c r="ID1366" s="254"/>
      <c r="IE1366" s="254"/>
      <c r="IF1366" s="254"/>
      <c r="IG1366" s="254"/>
      <c r="IH1366" s="254"/>
      <c r="II1366" s="254"/>
      <c r="IJ1366" s="254"/>
      <c r="IK1366" s="254"/>
      <c r="IL1366" s="254"/>
      <c r="IM1366" s="254"/>
      <c r="IN1366" s="254"/>
      <c r="IO1366" s="254"/>
      <c r="IP1366" s="254"/>
      <c r="IQ1366" s="254"/>
      <c r="IR1366" s="254"/>
      <c r="IS1366" s="254"/>
      <c r="IT1366" s="254"/>
      <c r="IU1366" s="254"/>
      <c r="IV1366" s="254"/>
    </row>
    <row r="1367" spans="1:256" ht="15" customHeight="1" x14ac:dyDescent="0.2">
      <c r="A1367" s="52">
        <v>657</v>
      </c>
      <c r="B1367" s="44" t="s">
        <v>209</v>
      </c>
      <c r="C1367" s="42" t="s">
        <v>101</v>
      </c>
      <c r="D1367" s="43"/>
      <c r="E1367" s="62" t="s">
        <v>2297</v>
      </c>
      <c r="F1367" s="62" t="s">
        <v>3823</v>
      </c>
      <c r="G1367" s="377" t="s">
        <v>4662</v>
      </c>
      <c r="H1367" s="28"/>
      <c r="I1367" s="62" t="s">
        <v>529</v>
      </c>
      <c r="J1367" s="254"/>
      <c r="K1367" s="254"/>
      <c r="L1367" s="254"/>
      <c r="M1367" s="254"/>
      <c r="N1367" s="254"/>
      <c r="O1367" s="254"/>
      <c r="P1367" s="254"/>
      <c r="Q1367" s="254"/>
      <c r="R1367" s="254"/>
      <c r="S1367" s="254"/>
      <c r="T1367" s="254"/>
      <c r="U1367" s="254"/>
      <c r="V1367" s="254"/>
      <c r="W1367" s="254"/>
      <c r="X1367" s="254"/>
      <c r="Y1367" s="254"/>
      <c r="Z1367" s="254"/>
      <c r="AA1367" s="254"/>
      <c r="AB1367" s="254"/>
      <c r="AC1367" s="254"/>
      <c r="AD1367" s="254"/>
      <c r="AE1367" s="254"/>
      <c r="AF1367" s="254"/>
      <c r="AG1367" s="254"/>
      <c r="AH1367" s="254"/>
      <c r="AI1367" s="254"/>
      <c r="AJ1367" s="254"/>
      <c r="AK1367" s="254"/>
      <c r="AL1367" s="254"/>
      <c r="AM1367" s="254"/>
      <c r="AN1367" s="254"/>
      <c r="AO1367" s="254"/>
      <c r="AP1367" s="254"/>
      <c r="AQ1367" s="254"/>
      <c r="AR1367" s="254"/>
      <c r="AS1367" s="254"/>
      <c r="AT1367" s="254"/>
      <c r="AU1367" s="254"/>
      <c r="AV1367" s="254"/>
      <c r="AW1367" s="254"/>
      <c r="AX1367" s="254"/>
      <c r="AY1367" s="254"/>
      <c r="AZ1367" s="254"/>
      <c r="BA1367" s="254"/>
      <c r="BB1367" s="254"/>
      <c r="BC1367" s="254"/>
      <c r="BD1367" s="254"/>
      <c r="BE1367" s="254"/>
      <c r="BF1367" s="254"/>
      <c r="BG1367" s="254"/>
      <c r="BH1367" s="254"/>
      <c r="BI1367" s="254"/>
      <c r="BJ1367" s="254"/>
      <c r="BK1367" s="254"/>
      <c r="BL1367" s="254"/>
      <c r="BM1367" s="254"/>
      <c r="BN1367" s="254"/>
      <c r="BO1367" s="254"/>
      <c r="BP1367" s="254"/>
      <c r="BQ1367" s="254"/>
      <c r="BR1367" s="254"/>
      <c r="BS1367" s="254"/>
      <c r="BT1367" s="254"/>
      <c r="BU1367" s="254"/>
      <c r="BV1367" s="254"/>
      <c r="BW1367" s="254"/>
      <c r="BX1367" s="254"/>
      <c r="BY1367" s="254"/>
      <c r="BZ1367" s="254"/>
      <c r="CA1367" s="254"/>
      <c r="CB1367" s="254"/>
      <c r="CC1367" s="254"/>
      <c r="CD1367" s="254"/>
      <c r="CE1367" s="254"/>
      <c r="CF1367" s="254"/>
      <c r="CG1367" s="254"/>
      <c r="CH1367" s="254"/>
      <c r="CI1367" s="254"/>
      <c r="CJ1367" s="254"/>
      <c r="CK1367" s="254"/>
      <c r="CL1367" s="254"/>
      <c r="CM1367" s="254"/>
      <c r="CN1367" s="254"/>
      <c r="CO1367" s="254"/>
      <c r="CP1367" s="254"/>
      <c r="CQ1367" s="254"/>
      <c r="CR1367" s="254"/>
      <c r="CS1367" s="254"/>
      <c r="CT1367" s="254"/>
      <c r="CU1367" s="254"/>
      <c r="CV1367" s="254"/>
      <c r="CW1367" s="254"/>
      <c r="CX1367" s="254"/>
      <c r="CY1367" s="254"/>
      <c r="CZ1367" s="254"/>
      <c r="DA1367" s="254"/>
      <c r="DB1367" s="254"/>
      <c r="DC1367" s="254"/>
      <c r="DD1367" s="254"/>
      <c r="DE1367" s="254"/>
      <c r="DF1367" s="254"/>
      <c r="DG1367" s="254"/>
      <c r="DH1367" s="254"/>
      <c r="DI1367" s="254"/>
      <c r="DJ1367" s="254"/>
      <c r="DK1367" s="254"/>
      <c r="DL1367" s="254"/>
      <c r="DM1367" s="254"/>
      <c r="DN1367" s="254"/>
      <c r="DO1367" s="254"/>
      <c r="DP1367" s="254"/>
      <c r="DQ1367" s="254"/>
      <c r="DR1367" s="254"/>
      <c r="DS1367" s="254"/>
      <c r="DT1367" s="254"/>
      <c r="DU1367" s="254"/>
      <c r="DV1367" s="254"/>
      <c r="DW1367" s="254"/>
      <c r="DX1367" s="254"/>
      <c r="DY1367" s="254"/>
      <c r="DZ1367" s="254"/>
      <c r="EA1367" s="254"/>
      <c r="EB1367" s="254"/>
      <c r="EC1367" s="254"/>
      <c r="ED1367" s="254"/>
      <c r="EE1367" s="254"/>
      <c r="EF1367" s="254"/>
      <c r="EG1367" s="254"/>
      <c r="EH1367" s="254"/>
      <c r="EI1367" s="254"/>
      <c r="EJ1367" s="254"/>
      <c r="EK1367" s="254"/>
      <c r="EL1367" s="254"/>
      <c r="EM1367" s="254"/>
      <c r="EN1367" s="254"/>
      <c r="EO1367" s="254"/>
      <c r="EP1367" s="254"/>
      <c r="EQ1367" s="254"/>
      <c r="ER1367" s="254"/>
      <c r="ES1367" s="254"/>
      <c r="ET1367" s="254"/>
      <c r="EU1367" s="254"/>
      <c r="EV1367" s="254"/>
      <c r="EW1367" s="254"/>
      <c r="EX1367" s="254"/>
      <c r="EY1367" s="254"/>
      <c r="EZ1367" s="254"/>
      <c r="FA1367" s="254"/>
      <c r="FB1367" s="254"/>
      <c r="FC1367" s="254"/>
      <c r="FD1367" s="254"/>
      <c r="FE1367" s="254"/>
      <c r="FF1367" s="254"/>
      <c r="FG1367" s="254"/>
      <c r="FH1367" s="254"/>
      <c r="FI1367" s="254"/>
      <c r="FJ1367" s="254"/>
      <c r="FK1367" s="254"/>
      <c r="FL1367" s="254"/>
      <c r="FM1367" s="254"/>
      <c r="FN1367" s="254"/>
      <c r="FO1367" s="254"/>
      <c r="FP1367" s="254"/>
      <c r="FQ1367" s="254"/>
      <c r="FR1367" s="254"/>
      <c r="FS1367" s="254"/>
      <c r="FT1367" s="254"/>
      <c r="FU1367" s="254"/>
      <c r="FV1367" s="254"/>
      <c r="FW1367" s="254"/>
      <c r="FX1367" s="254"/>
      <c r="FY1367" s="254"/>
      <c r="FZ1367" s="254"/>
      <c r="GA1367" s="254"/>
      <c r="GB1367" s="254"/>
      <c r="GC1367" s="254"/>
      <c r="GD1367" s="254"/>
      <c r="GE1367" s="254"/>
      <c r="GF1367" s="254"/>
      <c r="GG1367" s="254"/>
      <c r="GH1367" s="254"/>
      <c r="GI1367" s="254"/>
      <c r="GJ1367" s="254"/>
      <c r="GK1367" s="254"/>
      <c r="GL1367" s="254"/>
      <c r="GM1367" s="254"/>
      <c r="GN1367" s="254"/>
      <c r="GO1367" s="254"/>
      <c r="GP1367" s="254"/>
      <c r="GQ1367" s="254"/>
      <c r="GR1367" s="254"/>
      <c r="GS1367" s="254"/>
      <c r="GT1367" s="254"/>
      <c r="GU1367" s="254"/>
      <c r="GV1367" s="254"/>
      <c r="GW1367" s="254"/>
      <c r="GX1367" s="254"/>
      <c r="GY1367" s="254"/>
      <c r="GZ1367" s="254"/>
      <c r="HA1367" s="254"/>
      <c r="HB1367" s="254"/>
      <c r="HC1367" s="254"/>
      <c r="HD1367" s="254"/>
      <c r="HE1367" s="254"/>
      <c r="HF1367" s="254"/>
      <c r="HG1367" s="254"/>
      <c r="HH1367" s="254"/>
      <c r="HI1367" s="254"/>
      <c r="HJ1367" s="254"/>
      <c r="HK1367" s="254"/>
      <c r="HL1367" s="254"/>
      <c r="HM1367" s="254"/>
      <c r="HN1367" s="254"/>
      <c r="HO1367" s="254"/>
      <c r="HP1367" s="254"/>
      <c r="HQ1367" s="254"/>
      <c r="HR1367" s="254"/>
      <c r="HS1367" s="254"/>
      <c r="HT1367" s="254"/>
      <c r="HU1367" s="254"/>
      <c r="HV1367" s="254"/>
      <c r="HW1367" s="254"/>
      <c r="HX1367" s="254"/>
      <c r="HY1367" s="254"/>
      <c r="HZ1367" s="254"/>
      <c r="IA1367" s="254"/>
      <c r="IB1367" s="254"/>
      <c r="IC1367" s="254"/>
      <c r="ID1367" s="254"/>
      <c r="IE1367" s="254"/>
      <c r="IF1367" s="254"/>
      <c r="IG1367" s="254"/>
      <c r="IH1367" s="254"/>
      <c r="II1367" s="254"/>
      <c r="IJ1367" s="254"/>
      <c r="IK1367" s="254"/>
      <c r="IL1367" s="254"/>
      <c r="IM1367" s="254"/>
      <c r="IN1367" s="254"/>
      <c r="IO1367" s="254"/>
      <c r="IP1367" s="254"/>
      <c r="IQ1367" s="254"/>
      <c r="IR1367" s="254"/>
      <c r="IS1367" s="254"/>
      <c r="IT1367" s="254"/>
      <c r="IU1367" s="254"/>
      <c r="IV1367" s="254"/>
    </row>
    <row r="1368" spans="1:256" ht="58.5" customHeight="1" x14ac:dyDescent="0.2">
      <c r="A1368" s="52"/>
      <c r="B1368" s="44"/>
      <c r="C1368" s="100" t="s">
        <v>3921</v>
      </c>
      <c r="D1368" s="100" t="s">
        <v>3922</v>
      </c>
      <c r="E1368" s="64"/>
      <c r="F1368" s="64"/>
      <c r="G1368" s="378"/>
      <c r="H1368" s="32"/>
      <c r="I1368" s="64"/>
      <c r="J1368" s="254"/>
      <c r="K1368" s="254"/>
      <c r="L1368" s="254"/>
      <c r="M1368" s="254"/>
      <c r="N1368" s="254"/>
      <c r="O1368" s="254"/>
      <c r="P1368" s="254"/>
      <c r="Q1368" s="254"/>
      <c r="R1368" s="254"/>
      <c r="S1368" s="254"/>
      <c r="T1368" s="254"/>
      <c r="U1368" s="254"/>
      <c r="V1368" s="254"/>
      <c r="W1368" s="254"/>
      <c r="X1368" s="254"/>
      <c r="Y1368" s="254"/>
      <c r="Z1368" s="254"/>
      <c r="AA1368" s="254"/>
      <c r="AB1368" s="254"/>
      <c r="AC1368" s="254"/>
      <c r="AD1368" s="254"/>
      <c r="AE1368" s="254"/>
      <c r="AF1368" s="254"/>
      <c r="AG1368" s="254"/>
      <c r="AH1368" s="254"/>
      <c r="AI1368" s="254"/>
      <c r="AJ1368" s="254"/>
      <c r="AK1368" s="254"/>
      <c r="AL1368" s="254"/>
      <c r="AM1368" s="254"/>
      <c r="AN1368" s="254"/>
      <c r="AO1368" s="254"/>
      <c r="AP1368" s="254"/>
      <c r="AQ1368" s="254"/>
      <c r="AR1368" s="254"/>
      <c r="AS1368" s="254"/>
      <c r="AT1368" s="254"/>
      <c r="AU1368" s="254"/>
      <c r="AV1368" s="254"/>
      <c r="AW1368" s="254"/>
      <c r="AX1368" s="254"/>
      <c r="AY1368" s="254"/>
      <c r="AZ1368" s="254"/>
      <c r="BA1368" s="254"/>
      <c r="BB1368" s="254"/>
      <c r="BC1368" s="254"/>
      <c r="BD1368" s="254"/>
      <c r="BE1368" s="254"/>
      <c r="BF1368" s="254"/>
      <c r="BG1368" s="254"/>
      <c r="BH1368" s="254"/>
      <c r="BI1368" s="254"/>
      <c r="BJ1368" s="254"/>
      <c r="BK1368" s="254"/>
      <c r="BL1368" s="254"/>
      <c r="BM1368" s="254"/>
      <c r="BN1368" s="254"/>
      <c r="BO1368" s="254"/>
      <c r="BP1368" s="254"/>
      <c r="BQ1368" s="254"/>
      <c r="BR1368" s="254"/>
      <c r="BS1368" s="254"/>
      <c r="BT1368" s="254"/>
      <c r="BU1368" s="254"/>
      <c r="BV1368" s="254"/>
      <c r="BW1368" s="254"/>
      <c r="BX1368" s="254"/>
      <c r="BY1368" s="254"/>
      <c r="BZ1368" s="254"/>
      <c r="CA1368" s="254"/>
      <c r="CB1368" s="254"/>
      <c r="CC1368" s="254"/>
      <c r="CD1368" s="254"/>
      <c r="CE1368" s="254"/>
      <c r="CF1368" s="254"/>
      <c r="CG1368" s="254"/>
      <c r="CH1368" s="254"/>
      <c r="CI1368" s="254"/>
      <c r="CJ1368" s="254"/>
      <c r="CK1368" s="254"/>
      <c r="CL1368" s="254"/>
      <c r="CM1368" s="254"/>
      <c r="CN1368" s="254"/>
      <c r="CO1368" s="254"/>
      <c r="CP1368" s="254"/>
      <c r="CQ1368" s="254"/>
      <c r="CR1368" s="254"/>
      <c r="CS1368" s="254"/>
      <c r="CT1368" s="254"/>
      <c r="CU1368" s="254"/>
      <c r="CV1368" s="254"/>
      <c r="CW1368" s="254"/>
      <c r="CX1368" s="254"/>
      <c r="CY1368" s="254"/>
      <c r="CZ1368" s="254"/>
      <c r="DA1368" s="254"/>
      <c r="DB1368" s="254"/>
      <c r="DC1368" s="254"/>
      <c r="DD1368" s="254"/>
      <c r="DE1368" s="254"/>
      <c r="DF1368" s="254"/>
      <c r="DG1368" s="254"/>
      <c r="DH1368" s="254"/>
      <c r="DI1368" s="254"/>
      <c r="DJ1368" s="254"/>
      <c r="DK1368" s="254"/>
      <c r="DL1368" s="254"/>
      <c r="DM1368" s="254"/>
      <c r="DN1368" s="254"/>
      <c r="DO1368" s="254"/>
      <c r="DP1368" s="254"/>
      <c r="DQ1368" s="254"/>
      <c r="DR1368" s="254"/>
      <c r="DS1368" s="254"/>
      <c r="DT1368" s="254"/>
      <c r="DU1368" s="254"/>
      <c r="DV1368" s="254"/>
      <c r="DW1368" s="254"/>
      <c r="DX1368" s="254"/>
      <c r="DY1368" s="254"/>
      <c r="DZ1368" s="254"/>
      <c r="EA1368" s="254"/>
      <c r="EB1368" s="254"/>
      <c r="EC1368" s="254"/>
      <c r="ED1368" s="254"/>
      <c r="EE1368" s="254"/>
      <c r="EF1368" s="254"/>
      <c r="EG1368" s="254"/>
      <c r="EH1368" s="254"/>
      <c r="EI1368" s="254"/>
      <c r="EJ1368" s="254"/>
      <c r="EK1368" s="254"/>
      <c r="EL1368" s="254"/>
      <c r="EM1368" s="254"/>
      <c r="EN1368" s="254"/>
      <c r="EO1368" s="254"/>
      <c r="EP1368" s="254"/>
      <c r="EQ1368" s="254"/>
      <c r="ER1368" s="254"/>
      <c r="ES1368" s="254"/>
      <c r="ET1368" s="254"/>
      <c r="EU1368" s="254"/>
      <c r="EV1368" s="254"/>
      <c r="EW1368" s="254"/>
      <c r="EX1368" s="254"/>
      <c r="EY1368" s="254"/>
      <c r="EZ1368" s="254"/>
      <c r="FA1368" s="254"/>
      <c r="FB1368" s="254"/>
      <c r="FC1368" s="254"/>
      <c r="FD1368" s="254"/>
      <c r="FE1368" s="254"/>
      <c r="FF1368" s="254"/>
      <c r="FG1368" s="254"/>
      <c r="FH1368" s="254"/>
      <c r="FI1368" s="254"/>
      <c r="FJ1368" s="254"/>
      <c r="FK1368" s="254"/>
      <c r="FL1368" s="254"/>
      <c r="FM1368" s="254"/>
      <c r="FN1368" s="254"/>
      <c r="FO1368" s="254"/>
      <c r="FP1368" s="254"/>
      <c r="FQ1368" s="254"/>
      <c r="FR1368" s="254"/>
      <c r="FS1368" s="254"/>
      <c r="FT1368" s="254"/>
      <c r="FU1368" s="254"/>
      <c r="FV1368" s="254"/>
      <c r="FW1368" s="254"/>
      <c r="FX1368" s="254"/>
      <c r="FY1368" s="254"/>
      <c r="FZ1368" s="254"/>
      <c r="GA1368" s="254"/>
      <c r="GB1368" s="254"/>
      <c r="GC1368" s="254"/>
      <c r="GD1368" s="254"/>
      <c r="GE1368" s="254"/>
      <c r="GF1368" s="254"/>
      <c r="GG1368" s="254"/>
      <c r="GH1368" s="254"/>
      <c r="GI1368" s="254"/>
      <c r="GJ1368" s="254"/>
      <c r="GK1368" s="254"/>
      <c r="GL1368" s="254"/>
      <c r="GM1368" s="254"/>
      <c r="GN1368" s="254"/>
      <c r="GO1368" s="254"/>
      <c r="GP1368" s="254"/>
      <c r="GQ1368" s="254"/>
      <c r="GR1368" s="254"/>
      <c r="GS1368" s="254"/>
      <c r="GT1368" s="254"/>
      <c r="GU1368" s="254"/>
      <c r="GV1368" s="254"/>
      <c r="GW1368" s="254"/>
      <c r="GX1368" s="254"/>
      <c r="GY1368" s="254"/>
      <c r="GZ1368" s="254"/>
      <c r="HA1368" s="254"/>
      <c r="HB1368" s="254"/>
      <c r="HC1368" s="254"/>
      <c r="HD1368" s="254"/>
      <c r="HE1368" s="254"/>
      <c r="HF1368" s="254"/>
      <c r="HG1368" s="254"/>
      <c r="HH1368" s="254"/>
      <c r="HI1368" s="254"/>
      <c r="HJ1368" s="254"/>
      <c r="HK1368" s="254"/>
      <c r="HL1368" s="254"/>
      <c r="HM1368" s="254"/>
      <c r="HN1368" s="254"/>
      <c r="HO1368" s="254"/>
      <c r="HP1368" s="254"/>
      <c r="HQ1368" s="254"/>
      <c r="HR1368" s="254"/>
      <c r="HS1368" s="254"/>
      <c r="HT1368" s="254"/>
      <c r="HU1368" s="254"/>
      <c r="HV1368" s="254"/>
      <c r="HW1368" s="254"/>
      <c r="HX1368" s="254"/>
      <c r="HY1368" s="254"/>
      <c r="HZ1368" s="254"/>
      <c r="IA1368" s="254"/>
      <c r="IB1368" s="254"/>
      <c r="IC1368" s="254"/>
      <c r="ID1368" s="254"/>
      <c r="IE1368" s="254"/>
      <c r="IF1368" s="254"/>
      <c r="IG1368" s="254"/>
      <c r="IH1368" s="254"/>
      <c r="II1368" s="254"/>
      <c r="IJ1368" s="254"/>
      <c r="IK1368" s="254"/>
      <c r="IL1368" s="254"/>
      <c r="IM1368" s="254"/>
      <c r="IN1368" s="254"/>
      <c r="IO1368" s="254"/>
      <c r="IP1368" s="254"/>
      <c r="IQ1368" s="254"/>
      <c r="IR1368" s="254"/>
      <c r="IS1368" s="254"/>
      <c r="IT1368" s="254"/>
      <c r="IU1368" s="254"/>
      <c r="IV1368" s="254"/>
    </row>
    <row r="1369" spans="1:256" s="254" customFormat="1" ht="15" customHeight="1" x14ac:dyDescent="0.2">
      <c r="A1369" s="52">
        <v>658</v>
      </c>
      <c r="B1369" s="13" t="s">
        <v>209</v>
      </c>
      <c r="C1369" s="42" t="s">
        <v>1696</v>
      </c>
      <c r="D1369" s="43"/>
      <c r="E1369" s="62" t="s">
        <v>1697</v>
      </c>
      <c r="F1369" s="62" t="s">
        <v>4719</v>
      </c>
      <c r="G1369" s="62" t="s">
        <v>2731</v>
      </c>
      <c r="H1369" s="62" t="s">
        <v>1073</v>
      </c>
      <c r="I1369" s="62" t="s">
        <v>529</v>
      </c>
    </row>
    <row r="1370" spans="1:256" s="254" customFormat="1" ht="68.25" customHeight="1" x14ac:dyDescent="0.2">
      <c r="A1370" s="52"/>
      <c r="B1370" s="19"/>
      <c r="C1370" s="100" t="s">
        <v>1698</v>
      </c>
      <c r="D1370" s="100" t="s">
        <v>2593</v>
      </c>
      <c r="E1370" s="64"/>
      <c r="F1370" s="64"/>
      <c r="G1370" s="64"/>
      <c r="H1370" s="64"/>
      <c r="I1370" s="64"/>
    </row>
    <row r="1371" spans="1:256" s="254" customFormat="1" ht="15" customHeight="1" x14ac:dyDescent="0.2">
      <c r="A1371" s="52">
        <v>659</v>
      </c>
      <c r="B1371" s="13" t="s">
        <v>209</v>
      </c>
      <c r="C1371" s="42" t="s">
        <v>2752</v>
      </c>
      <c r="D1371" s="43"/>
      <c r="E1371" s="62" t="s">
        <v>2302</v>
      </c>
      <c r="F1371" s="62" t="s">
        <v>4710</v>
      </c>
      <c r="G1371" s="62" t="s">
        <v>1842</v>
      </c>
      <c r="H1371" s="62"/>
      <c r="I1371" s="62" t="s">
        <v>529</v>
      </c>
    </row>
    <row r="1372" spans="1:256" s="254" customFormat="1" ht="66" customHeight="1" x14ac:dyDescent="0.2">
      <c r="A1372" s="52"/>
      <c r="B1372" s="19"/>
      <c r="C1372" s="100" t="s">
        <v>1699</v>
      </c>
      <c r="D1372" s="100" t="s">
        <v>1700</v>
      </c>
      <c r="E1372" s="64"/>
      <c r="F1372" s="64"/>
      <c r="G1372" s="64"/>
      <c r="H1372" s="64"/>
      <c r="I1372" s="64"/>
    </row>
    <row r="1373" spans="1:256" s="254" customFormat="1" ht="15" customHeight="1" x14ac:dyDescent="0.25">
      <c r="A1373" s="52">
        <v>660</v>
      </c>
      <c r="B1373" s="44" t="s">
        <v>209</v>
      </c>
      <c r="C1373" s="42" t="s">
        <v>199</v>
      </c>
      <c r="D1373" s="43"/>
      <c r="E1373" s="62" t="s">
        <v>2301</v>
      </c>
      <c r="F1373" s="62" t="s">
        <v>2300</v>
      </c>
      <c r="G1373" s="62" t="s">
        <v>2299</v>
      </c>
      <c r="H1373" s="67" t="s">
        <v>1073</v>
      </c>
      <c r="I1373" s="62" t="s">
        <v>529</v>
      </c>
      <c r="J1373" s="700"/>
      <c r="K1373" s="700"/>
      <c r="L1373" s="700"/>
      <c r="M1373" s="700"/>
      <c r="N1373" s="700"/>
      <c r="O1373" s="700"/>
      <c r="P1373" s="700"/>
      <c r="Q1373" s="700"/>
      <c r="R1373" s="700"/>
      <c r="S1373" s="700"/>
      <c r="T1373" s="700"/>
      <c r="U1373" s="700"/>
      <c r="V1373" s="700"/>
      <c r="W1373" s="700"/>
      <c r="X1373" s="700"/>
      <c r="Y1373" s="700"/>
      <c r="Z1373" s="700"/>
      <c r="AA1373" s="700"/>
      <c r="AB1373" s="700"/>
      <c r="AC1373" s="700"/>
      <c r="AD1373" s="700"/>
      <c r="AE1373" s="700"/>
      <c r="AF1373" s="700"/>
      <c r="AG1373" s="700"/>
      <c r="AH1373" s="700"/>
      <c r="AI1373" s="700"/>
      <c r="AJ1373" s="700"/>
      <c r="AK1373" s="700"/>
      <c r="AL1373" s="700"/>
      <c r="AM1373" s="700"/>
      <c r="AN1373" s="700"/>
      <c r="AO1373" s="700"/>
      <c r="AP1373" s="700"/>
      <c r="AQ1373" s="700"/>
      <c r="AR1373" s="700"/>
      <c r="AS1373" s="700"/>
      <c r="AT1373" s="700"/>
      <c r="AU1373" s="700"/>
      <c r="AV1373" s="700"/>
      <c r="AW1373" s="700"/>
      <c r="AX1373" s="700"/>
      <c r="AY1373" s="700"/>
      <c r="AZ1373" s="700"/>
      <c r="BA1373" s="700"/>
      <c r="BB1373" s="700"/>
      <c r="BC1373" s="700"/>
      <c r="BD1373" s="700"/>
      <c r="BE1373" s="700"/>
      <c r="BF1373" s="700"/>
      <c r="BG1373" s="700"/>
      <c r="BH1373" s="700"/>
      <c r="BI1373" s="700"/>
      <c r="BJ1373" s="700"/>
      <c r="BK1373" s="700"/>
      <c r="BL1373" s="700"/>
      <c r="BM1373" s="700"/>
      <c r="BN1373" s="700"/>
      <c r="BO1373" s="700"/>
      <c r="BP1373" s="700"/>
      <c r="BQ1373" s="700"/>
      <c r="BR1373" s="700"/>
      <c r="BS1373" s="700"/>
      <c r="BT1373" s="700"/>
      <c r="BU1373" s="700"/>
      <c r="BV1373" s="700"/>
      <c r="BW1373" s="700"/>
      <c r="BX1373" s="700"/>
      <c r="BY1373" s="700"/>
      <c r="BZ1373" s="700"/>
      <c r="CA1373" s="700"/>
      <c r="CB1373" s="700"/>
      <c r="CC1373" s="700"/>
      <c r="CD1373" s="700"/>
      <c r="CE1373" s="700"/>
      <c r="CF1373" s="700"/>
      <c r="CG1373" s="700"/>
      <c r="CH1373" s="700"/>
      <c r="CI1373" s="700"/>
      <c r="CJ1373" s="700"/>
      <c r="CK1373" s="700"/>
      <c r="CL1373" s="700"/>
      <c r="CM1373" s="700"/>
      <c r="CN1373" s="700"/>
      <c r="CO1373" s="700"/>
      <c r="CP1373" s="700"/>
      <c r="CQ1373" s="700"/>
      <c r="CR1373" s="700"/>
      <c r="CS1373" s="700"/>
      <c r="CT1373" s="700"/>
      <c r="CU1373" s="700"/>
      <c r="CV1373" s="700"/>
      <c r="CW1373" s="700"/>
      <c r="CX1373" s="700"/>
      <c r="CY1373" s="700"/>
      <c r="CZ1373" s="700"/>
      <c r="DA1373" s="700"/>
      <c r="DB1373" s="700"/>
      <c r="DC1373" s="700"/>
      <c r="DD1373" s="700"/>
      <c r="DE1373" s="700"/>
      <c r="DF1373" s="700"/>
      <c r="DG1373" s="700"/>
      <c r="DH1373" s="700"/>
      <c r="DI1373" s="700"/>
      <c r="DJ1373" s="700"/>
      <c r="DK1373" s="700"/>
      <c r="DL1373" s="700"/>
      <c r="DM1373" s="700"/>
      <c r="DN1373" s="700"/>
      <c r="DO1373" s="700"/>
      <c r="DP1373" s="700"/>
      <c r="DQ1373" s="700"/>
      <c r="DR1373" s="700"/>
      <c r="DS1373" s="700"/>
      <c r="DT1373" s="700"/>
      <c r="DU1373" s="700"/>
      <c r="DV1373" s="700"/>
      <c r="DW1373" s="700"/>
      <c r="DX1373" s="700"/>
      <c r="DY1373" s="700"/>
      <c r="DZ1373" s="700"/>
      <c r="EA1373" s="700"/>
      <c r="EB1373" s="700"/>
      <c r="EC1373" s="700"/>
      <c r="ED1373" s="700"/>
      <c r="EE1373" s="700"/>
      <c r="EF1373" s="700"/>
      <c r="EG1373" s="700"/>
      <c r="EH1373" s="700"/>
      <c r="EI1373" s="700"/>
      <c r="EJ1373" s="700"/>
      <c r="EK1373" s="700"/>
      <c r="EL1373" s="700"/>
      <c r="EM1373" s="700"/>
      <c r="EN1373" s="700"/>
      <c r="EO1373" s="700"/>
      <c r="EP1373" s="700"/>
      <c r="EQ1373" s="700"/>
      <c r="ER1373" s="700"/>
      <c r="ES1373" s="700"/>
      <c r="ET1373" s="700"/>
      <c r="EU1373" s="700"/>
      <c r="EV1373" s="700"/>
      <c r="EW1373" s="700"/>
      <c r="EX1373" s="700"/>
      <c r="EY1373" s="700"/>
      <c r="EZ1373" s="700"/>
      <c r="FA1373" s="700"/>
      <c r="FB1373" s="700"/>
      <c r="FC1373" s="700"/>
      <c r="FD1373" s="700"/>
      <c r="FE1373" s="700"/>
      <c r="FF1373" s="700"/>
      <c r="FG1373" s="700"/>
      <c r="FH1373" s="700"/>
      <c r="FI1373" s="700"/>
      <c r="FJ1373" s="700"/>
      <c r="FK1373" s="700"/>
      <c r="FL1373" s="700"/>
      <c r="FM1373" s="700"/>
      <c r="FN1373" s="700"/>
      <c r="FO1373" s="700"/>
      <c r="FP1373" s="700"/>
      <c r="FQ1373" s="700"/>
      <c r="FR1373" s="700"/>
      <c r="FS1373" s="700"/>
      <c r="FT1373" s="700"/>
      <c r="FU1373" s="700"/>
      <c r="FV1373" s="700"/>
      <c r="FW1373" s="700"/>
      <c r="FX1373" s="700"/>
      <c r="FY1373" s="700"/>
      <c r="FZ1373" s="700"/>
      <c r="GA1373" s="700"/>
      <c r="GB1373" s="700"/>
      <c r="GC1373" s="700"/>
      <c r="GD1373" s="700"/>
      <c r="GE1373" s="700"/>
      <c r="GF1373" s="700"/>
      <c r="GG1373" s="700"/>
      <c r="GH1373" s="700"/>
      <c r="GI1373" s="700"/>
      <c r="GJ1373" s="700"/>
      <c r="GK1373" s="700"/>
      <c r="GL1373" s="700"/>
      <c r="GM1373" s="700"/>
      <c r="GN1373" s="700"/>
      <c r="GO1373" s="700"/>
      <c r="GP1373" s="700"/>
      <c r="GQ1373" s="700"/>
      <c r="GR1373" s="700"/>
      <c r="GS1373" s="700"/>
      <c r="GT1373" s="700"/>
      <c r="GU1373" s="700"/>
      <c r="GV1373" s="700"/>
      <c r="GW1373" s="700"/>
      <c r="GX1373" s="700"/>
      <c r="GY1373" s="700"/>
      <c r="GZ1373" s="700"/>
      <c r="HA1373" s="700"/>
      <c r="HB1373" s="700"/>
      <c r="HC1373" s="700"/>
      <c r="HD1373" s="700"/>
      <c r="HE1373" s="700"/>
      <c r="HF1373" s="700"/>
      <c r="HG1373" s="700"/>
      <c r="HH1373" s="700"/>
      <c r="HI1373" s="700"/>
      <c r="HJ1373" s="700"/>
      <c r="HK1373" s="700"/>
      <c r="HL1373" s="700"/>
      <c r="HM1373" s="700"/>
      <c r="HN1373" s="700"/>
      <c r="HO1373" s="700"/>
      <c r="HP1373" s="700"/>
      <c r="HQ1373" s="700"/>
      <c r="HR1373" s="700"/>
      <c r="HS1373" s="700"/>
      <c r="HT1373" s="700"/>
      <c r="HU1373" s="700"/>
      <c r="HV1373" s="700"/>
      <c r="HW1373" s="700"/>
      <c r="HX1373" s="700"/>
      <c r="HY1373" s="700"/>
      <c r="HZ1373" s="700"/>
      <c r="IA1373" s="700"/>
      <c r="IB1373" s="700"/>
      <c r="IC1373" s="700"/>
      <c r="ID1373" s="700"/>
      <c r="IE1373" s="700"/>
      <c r="IF1373" s="700"/>
      <c r="IG1373" s="700"/>
      <c r="IH1373" s="700"/>
      <c r="II1373" s="700"/>
      <c r="IJ1373" s="700"/>
      <c r="IK1373" s="700"/>
      <c r="IL1373" s="700"/>
      <c r="IM1373" s="700"/>
      <c r="IN1373" s="700"/>
      <c r="IO1373" s="700"/>
      <c r="IP1373" s="700"/>
      <c r="IQ1373" s="700"/>
      <c r="IR1373" s="700"/>
      <c r="IS1373" s="700"/>
      <c r="IT1373" s="700"/>
      <c r="IU1373" s="700"/>
      <c r="IV1373" s="700"/>
    </row>
    <row r="1374" spans="1:256" s="254" customFormat="1" ht="71.25" customHeight="1" x14ac:dyDescent="0.25">
      <c r="A1374" s="52"/>
      <c r="B1374" s="44"/>
      <c r="C1374" s="63" t="s">
        <v>200</v>
      </c>
      <c r="D1374" s="63" t="s">
        <v>3923</v>
      </c>
      <c r="E1374" s="64"/>
      <c r="F1374" s="64"/>
      <c r="G1374" s="64"/>
      <c r="H1374" s="70"/>
      <c r="I1374" s="64"/>
      <c r="J1374" s="700"/>
      <c r="K1374" s="700"/>
      <c r="L1374" s="700"/>
      <c r="M1374" s="700"/>
      <c r="N1374" s="700"/>
      <c r="O1374" s="700"/>
      <c r="P1374" s="700"/>
      <c r="Q1374" s="700"/>
      <c r="R1374" s="700"/>
      <c r="S1374" s="700"/>
      <c r="T1374" s="700"/>
      <c r="U1374" s="700"/>
      <c r="V1374" s="700"/>
      <c r="W1374" s="700"/>
      <c r="X1374" s="700"/>
      <c r="Y1374" s="700"/>
      <c r="Z1374" s="700"/>
      <c r="AA1374" s="700"/>
      <c r="AB1374" s="700"/>
      <c r="AC1374" s="700"/>
      <c r="AD1374" s="700"/>
      <c r="AE1374" s="700"/>
      <c r="AF1374" s="700"/>
      <c r="AG1374" s="700"/>
      <c r="AH1374" s="700"/>
      <c r="AI1374" s="700"/>
      <c r="AJ1374" s="700"/>
      <c r="AK1374" s="700"/>
      <c r="AL1374" s="700"/>
      <c r="AM1374" s="700"/>
      <c r="AN1374" s="700"/>
      <c r="AO1374" s="700"/>
      <c r="AP1374" s="700"/>
      <c r="AQ1374" s="700"/>
      <c r="AR1374" s="700"/>
      <c r="AS1374" s="700"/>
      <c r="AT1374" s="700"/>
      <c r="AU1374" s="700"/>
      <c r="AV1374" s="700"/>
      <c r="AW1374" s="700"/>
      <c r="AX1374" s="700"/>
      <c r="AY1374" s="700"/>
      <c r="AZ1374" s="700"/>
      <c r="BA1374" s="700"/>
      <c r="BB1374" s="700"/>
      <c r="BC1374" s="700"/>
      <c r="BD1374" s="700"/>
      <c r="BE1374" s="700"/>
      <c r="BF1374" s="700"/>
      <c r="BG1374" s="700"/>
      <c r="BH1374" s="700"/>
      <c r="BI1374" s="700"/>
      <c r="BJ1374" s="700"/>
      <c r="BK1374" s="700"/>
      <c r="BL1374" s="700"/>
      <c r="BM1374" s="700"/>
      <c r="BN1374" s="700"/>
      <c r="BO1374" s="700"/>
      <c r="BP1374" s="700"/>
      <c r="BQ1374" s="700"/>
      <c r="BR1374" s="700"/>
      <c r="BS1374" s="700"/>
      <c r="BT1374" s="700"/>
      <c r="BU1374" s="700"/>
      <c r="BV1374" s="700"/>
      <c r="BW1374" s="700"/>
      <c r="BX1374" s="700"/>
      <c r="BY1374" s="700"/>
      <c r="BZ1374" s="700"/>
      <c r="CA1374" s="700"/>
      <c r="CB1374" s="700"/>
      <c r="CC1374" s="700"/>
      <c r="CD1374" s="700"/>
      <c r="CE1374" s="700"/>
      <c r="CF1374" s="700"/>
      <c r="CG1374" s="700"/>
      <c r="CH1374" s="700"/>
      <c r="CI1374" s="700"/>
      <c r="CJ1374" s="700"/>
      <c r="CK1374" s="700"/>
      <c r="CL1374" s="700"/>
      <c r="CM1374" s="700"/>
      <c r="CN1374" s="700"/>
      <c r="CO1374" s="700"/>
      <c r="CP1374" s="700"/>
      <c r="CQ1374" s="700"/>
      <c r="CR1374" s="700"/>
      <c r="CS1374" s="700"/>
      <c r="CT1374" s="700"/>
      <c r="CU1374" s="700"/>
      <c r="CV1374" s="700"/>
      <c r="CW1374" s="700"/>
      <c r="CX1374" s="700"/>
      <c r="CY1374" s="700"/>
      <c r="CZ1374" s="700"/>
      <c r="DA1374" s="700"/>
      <c r="DB1374" s="700"/>
      <c r="DC1374" s="700"/>
      <c r="DD1374" s="700"/>
      <c r="DE1374" s="700"/>
      <c r="DF1374" s="700"/>
      <c r="DG1374" s="700"/>
      <c r="DH1374" s="700"/>
      <c r="DI1374" s="700"/>
      <c r="DJ1374" s="700"/>
      <c r="DK1374" s="700"/>
      <c r="DL1374" s="700"/>
      <c r="DM1374" s="700"/>
      <c r="DN1374" s="700"/>
      <c r="DO1374" s="700"/>
      <c r="DP1374" s="700"/>
      <c r="DQ1374" s="700"/>
      <c r="DR1374" s="700"/>
      <c r="DS1374" s="700"/>
      <c r="DT1374" s="700"/>
      <c r="DU1374" s="700"/>
      <c r="DV1374" s="700"/>
      <c r="DW1374" s="700"/>
      <c r="DX1374" s="700"/>
      <c r="DY1374" s="700"/>
      <c r="DZ1374" s="700"/>
      <c r="EA1374" s="700"/>
      <c r="EB1374" s="700"/>
      <c r="EC1374" s="700"/>
      <c r="ED1374" s="700"/>
      <c r="EE1374" s="700"/>
      <c r="EF1374" s="700"/>
      <c r="EG1374" s="700"/>
      <c r="EH1374" s="700"/>
      <c r="EI1374" s="700"/>
      <c r="EJ1374" s="700"/>
      <c r="EK1374" s="700"/>
      <c r="EL1374" s="700"/>
      <c r="EM1374" s="700"/>
      <c r="EN1374" s="700"/>
      <c r="EO1374" s="700"/>
      <c r="EP1374" s="700"/>
      <c r="EQ1374" s="700"/>
      <c r="ER1374" s="700"/>
      <c r="ES1374" s="700"/>
      <c r="ET1374" s="700"/>
      <c r="EU1374" s="700"/>
      <c r="EV1374" s="700"/>
      <c r="EW1374" s="700"/>
      <c r="EX1374" s="700"/>
      <c r="EY1374" s="700"/>
      <c r="EZ1374" s="700"/>
      <c r="FA1374" s="700"/>
      <c r="FB1374" s="700"/>
      <c r="FC1374" s="700"/>
      <c r="FD1374" s="700"/>
      <c r="FE1374" s="700"/>
      <c r="FF1374" s="700"/>
      <c r="FG1374" s="700"/>
      <c r="FH1374" s="700"/>
      <c r="FI1374" s="700"/>
      <c r="FJ1374" s="700"/>
      <c r="FK1374" s="700"/>
      <c r="FL1374" s="700"/>
      <c r="FM1374" s="700"/>
      <c r="FN1374" s="700"/>
      <c r="FO1374" s="700"/>
      <c r="FP1374" s="700"/>
      <c r="FQ1374" s="700"/>
      <c r="FR1374" s="700"/>
      <c r="FS1374" s="700"/>
      <c r="FT1374" s="700"/>
      <c r="FU1374" s="700"/>
      <c r="FV1374" s="700"/>
      <c r="FW1374" s="700"/>
      <c r="FX1374" s="700"/>
      <c r="FY1374" s="700"/>
      <c r="FZ1374" s="700"/>
      <c r="GA1374" s="700"/>
      <c r="GB1374" s="700"/>
      <c r="GC1374" s="700"/>
      <c r="GD1374" s="700"/>
      <c r="GE1374" s="700"/>
      <c r="GF1374" s="700"/>
      <c r="GG1374" s="700"/>
      <c r="GH1374" s="700"/>
      <c r="GI1374" s="700"/>
      <c r="GJ1374" s="700"/>
      <c r="GK1374" s="700"/>
      <c r="GL1374" s="700"/>
      <c r="GM1374" s="700"/>
      <c r="GN1374" s="700"/>
      <c r="GO1374" s="700"/>
      <c r="GP1374" s="700"/>
      <c r="GQ1374" s="700"/>
      <c r="GR1374" s="700"/>
      <c r="GS1374" s="700"/>
      <c r="GT1374" s="700"/>
      <c r="GU1374" s="700"/>
      <c r="GV1374" s="700"/>
      <c r="GW1374" s="700"/>
      <c r="GX1374" s="700"/>
      <c r="GY1374" s="700"/>
      <c r="GZ1374" s="700"/>
      <c r="HA1374" s="700"/>
      <c r="HB1374" s="700"/>
      <c r="HC1374" s="700"/>
      <c r="HD1374" s="700"/>
      <c r="HE1374" s="700"/>
      <c r="HF1374" s="700"/>
      <c r="HG1374" s="700"/>
      <c r="HH1374" s="700"/>
      <c r="HI1374" s="700"/>
      <c r="HJ1374" s="700"/>
      <c r="HK1374" s="700"/>
      <c r="HL1374" s="700"/>
      <c r="HM1374" s="700"/>
      <c r="HN1374" s="700"/>
      <c r="HO1374" s="700"/>
      <c r="HP1374" s="700"/>
      <c r="HQ1374" s="700"/>
      <c r="HR1374" s="700"/>
      <c r="HS1374" s="700"/>
      <c r="HT1374" s="700"/>
      <c r="HU1374" s="700"/>
      <c r="HV1374" s="700"/>
      <c r="HW1374" s="700"/>
      <c r="HX1374" s="700"/>
      <c r="HY1374" s="700"/>
      <c r="HZ1374" s="700"/>
      <c r="IA1374" s="700"/>
      <c r="IB1374" s="700"/>
      <c r="IC1374" s="700"/>
      <c r="ID1374" s="700"/>
      <c r="IE1374" s="700"/>
      <c r="IF1374" s="700"/>
      <c r="IG1374" s="700"/>
      <c r="IH1374" s="700"/>
      <c r="II1374" s="700"/>
      <c r="IJ1374" s="700"/>
      <c r="IK1374" s="700"/>
      <c r="IL1374" s="700"/>
      <c r="IM1374" s="700"/>
      <c r="IN1374" s="700"/>
      <c r="IO1374" s="700"/>
      <c r="IP1374" s="700"/>
      <c r="IQ1374" s="700"/>
      <c r="IR1374" s="700"/>
      <c r="IS1374" s="700"/>
      <c r="IT1374" s="700"/>
      <c r="IU1374" s="700"/>
      <c r="IV1374" s="700"/>
    </row>
    <row r="1375" spans="1:256" ht="15" customHeight="1" x14ac:dyDescent="0.2">
      <c r="A1375" s="52">
        <v>661</v>
      </c>
      <c r="B1375" s="13" t="s">
        <v>209</v>
      </c>
      <c r="C1375" s="42" t="s">
        <v>1482</v>
      </c>
      <c r="D1375" s="43"/>
      <c r="E1375" s="62" t="s">
        <v>2303</v>
      </c>
      <c r="F1375" s="62" t="s">
        <v>4664</v>
      </c>
      <c r="G1375" s="62" t="s">
        <v>2467</v>
      </c>
      <c r="H1375" s="28"/>
      <c r="I1375" s="28" t="s">
        <v>529</v>
      </c>
    </row>
    <row r="1376" spans="1:256" ht="59.25" customHeight="1" x14ac:dyDescent="0.2">
      <c r="A1376" s="52"/>
      <c r="B1376" s="19"/>
      <c r="C1376" s="63" t="s">
        <v>1481</v>
      </c>
      <c r="D1376" s="63" t="s">
        <v>1480</v>
      </c>
      <c r="E1376" s="64"/>
      <c r="F1376" s="64"/>
      <c r="G1376" s="64"/>
      <c r="H1376" s="32"/>
      <c r="I1376" s="32"/>
    </row>
    <row r="1377" spans="1:256" s="254" customFormat="1" ht="15" customHeight="1" x14ac:dyDescent="0.2">
      <c r="A1377" s="52">
        <v>662</v>
      </c>
      <c r="B1377" s="13" t="s">
        <v>209</v>
      </c>
      <c r="C1377" s="42" t="s">
        <v>2753</v>
      </c>
      <c r="D1377" s="43"/>
      <c r="E1377" s="62" t="s">
        <v>1663</v>
      </c>
      <c r="F1377" s="62" t="s">
        <v>3221</v>
      </c>
      <c r="G1377" s="62" t="s">
        <v>2998</v>
      </c>
      <c r="H1377" s="62"/>
      <c r="I1377" s="28" t="s">
        <v>529</v>
      </c>
    </row>
    <row r="1378" spans="1:256" s="254" customFormat="1" ht="52.5" customHeight="1" x14ac:dyDescent="0.2">
      <c r="A1378" s="52"/>
      <c r="B1378" s="19"/>
      <c r="C1378" s="185" t="s">
        <v>1664</v>
      </c>
      <c r="D1378" s="185" t="s">
        <v>1665</v>
      </c>
      <c r="E1378" s="64"/>
      <c r="F1378" s="64"/>
      <c r="G1378" s="64"/>
      <c r="H1378" s="64"/>
      <c r="I1378" s="32"/>
    </row>
    <row r="1379" spans="1:256" s="254" customFormat="1" ht="15" customHeight="1" x14ac:dyDescent="0.2">
      <c r="A1379" s="52">
        <v>663</v>
      </c>
      <c r="B1379" s="13" t="s">
        <v>209</v>
      </c>
      <c r="C1379" s="42" t="s">
        <v>2754</v>
      </c>
      <c r="D1379" s="43"/>
      <c r="E1379" s="62" t="s">
        <v>1529</v>
      </c>
      <c r="F1379" s="62" t="s">
        <v>4049</v>
      </c>
      <c r="G1379" s="62" t="s">
        <v>3825</v>
      </c>
      <c r="H1379" s="28"/>
      <c r="I1379" s="28" t="s">
        <v>529</v>
      </c>
    </row>
    <row r="1380" spans="1:256" s="254" customFormat="1" ht="55.5" customHeight="1" x14ac:dyDescent="0.2">
      <c r="A1380" s="52"/>
      <c r="B1380" s="19"/>
      <c r="C1380" s="63" t="s">
        <v>1530</v>
      </c>
      <c r="D1380" s="63" t="s">
        <v>2999</v>
      </c>
      <c r="E1380" s="64"/>
      <c r="F1380" s="64"/>
      <c r="G1380" s="64"/>
      <c r="H1380" s="32"/>
      <c r="I1380" s="32"/>
    </row>
    <row r="1381" spans="1:256" s="254" customFormat="1" ht="15" customHeight="1" x14ac:dyDescent="0.2">
      <c r="A1381" s="52">
        <v>664</v>
      </c>
      <c r="B1381" s="13" t="s">
        <v>209</v>
      </c>
      <c r="C1381" s="161" t="s">
        <v>1701</v>
      </c>
      <c r="D1381" s="162"/>
      <c r="E1381" s="62" t="s">
        <v>1702</v>
      </c>
      <c r="F1381" s="62" t="s">
        <v>4711</v>
      </c>
      <c r="G1381" s="62" t="s">
        <v>3103</v>
      </c>
      <c r="H1381" s="230"/>
      <c r="I1381" s="28" t="s">
        <v>394</v>
      </c>
    </row>
    <row r="1382" spans="1:256" s="254" customFormat="1" ht="78" customHeight="1" x14ac:dyDescent="0.2">
      <c r="A1382" s="52"/>
      <c r="B1382" s="19"/>
      <c r="C1382" s="100" t="s">
        <v>1703</v>
      </c>
      <c r="D1382" s="100" t="s">
        <v>2594</v>
      </c>
      <c r="E1382" s="64"/>
      <c r="F1382" s="64"/>
      <c r="G1382" s="64"/>
      <c r="H1382" s="232"/>
      <c r="I1382" s="32"/>
    </row>
    <row r="1383" spans="1:256" s="183" customFormat="1" ht="15" customHeight="1" x14ac:dyDescent="0.2">
      <c r="A1383" s="52">
        <v>665</v>
      </c>
      <c r="B1383" s="44" t="s">
        <v>209</v>
      </c>
      <c r="C1383" s="161" t="s">
        <v>288</v>
      </c>
      <c r="D1383" s="162"/>
      <c r="E1383" s="62" t="s">
        <v>2305</v>
      </c>
      <c r="F1383" s="62" t="s">
        <v>3223</v>
      </c>
      <c r="G1383" s="62" t="s">
        <v>2732</v>
      </c>
      <c r="H1383" s="149"/>
      <c r="I1383" s="28" t="s">
        <v>394</v>
      </c>
      <c r="J1383" s="254"/>
      <c r="K1383" s="254"/>
      <c r="L1383" s="254"/>
      <c r="M1383" s="254"/>
      <c r="N1383" s="254"/>
      <c r="O1383" s="254"/>
      <c r="P1383" s="254"/>
      <c r="Q1383" s="254"/>
      <c r="R1383" s="254"/>
      <c r="S1383" s="254"/>
      <c r="T1383" s="254"/>
      <c r="U1383" s="254"/>
      <c r="V1383" s="254"/>
      <c r="W1383" s="254"/>
      <c r="X1383" s="254"/>
      <c r="Y1383" s="254"/>
      <c r="Z1383" s="254"/>
      <c r="AA1383" s="254"/>
      <c r="AB1383" s="254"/>
      <c r="AC1383" s="254"/>
      <c r="AD1383" s="254"/>
      <c r="AE1383" s="254"/>
      <c r="AF1383" s="254"/>
      <c r="AG1383" s="254"/>
      <c r="AH1383" s="254"/>
      <c r="AI1383" s="254"/>
      <c r="AJ1383" s="254"/>
      <c r="AK1383" s="254"/>
      <c r="AL1383" s="254"/>
      <c r="AM1383" s="254"/>
      <c r="AN1383" s="254"/>
      <c r="AO1383" s="254"/>
      <c r="AP1383" s="254"/>
      <c r="AQ1383" s="254"/>
      <c r="AR1383" s="254"/>
      <c r="AS1383" s="254"/>
      <c r="AT1383" s="254"/>
      <c r="AU1383" s="254"/>
      <c r="AV1383" s="254"/>
      <c r="AW1383" s="254"/>
      <c r="AX1383" s="254"/>
      <c r="AY1383" s="254"/>
      <c r="AZ1383" s="254"/>
      <c r="BA1383" s="254"/>
      <c r="BB1383" s="254"/>
      <c r="BC1383" s="254"/>
      <c r="BD1383" s="254"/>
      <c r="BE1383" s="254"/>
      <c r="BF1383" s="254"/>
      <c r="BG1383" s="254"/>
      <c r="BH1383" s="254"/>
      <c r="BI1383" s="254"/>
      <c r="BJ1383" s="254"/>
      <c r="BK1383" s="254"/>
      <c r="BL1383" s="254"/>
      <c r="BM1383" s="254"/>
      <c r="BN1383" s="254"/>
      <c r="BO1383" s="254"/>
      <c r="BP1383" s="254"/>
      <c r="BQ1383" s="254"/>
      <c r="BR1383" s="254"/>
      <c r="BS1383" s="254"/>
      <c r="BT1383" s="254"/>
      <c r="BU1383" s="254"/>
      <c r="BV1383" s="254"/>
      <c r="BW1383" s="254"/>
      <c r="BX1383" s="254"/>
      <c r="BY1383" s="254"/>
      <c r="BZ1383" s="254"/>
      <c r="CA1383" s="254"/>
      <c r="CB1383" s="254"/>
      <c r="CC1383" s="254"/>
      <c r="CD1383" s="254"/>
      <c r="CE1383" s="254"/>
      <c r="CF1383" s="254"/>
      <c r="CG1383" s="254"/>
      <c r="CH1383" s="254"/>
      <c r="CI1383" s="254"/>
      <c r="CJ1383" s="254"/>
      <c r="CK1383" s="254"/>
      <c r="CL1383" s="254"/>
      <c r="CM1383" s="254"/>
      <c r="CN1383" s="254"/>
      <c r="CO1383" s="254"/>
      <c r="CP1383" s="254"/>
      <c r="CQ1383" s="254"/>
      <c r="CR1383" s="254"/>
      <c r="CS1383" s="254"/>
      <c r="CT1383" s="254"/>
      <c r="CU1383" s="254"/>
      <c r="CV1383" s="254"/>
      <c r="CW1383" s="254"/>
      <c r="CX1383" s="254"/>
      <c r="CY1383" s="254"/>
      <c r="CZ1383" s="254"/>
      <c r="DA1383" s="254"/>
      <c r="DB1383" s="254"/>
      <c r="DC1383" s="254"/>
      <c r="DD1383" s="254"/>
      <c r="DE1383" s="254"/>
      <c r="DF1383" s="254"/>
      <c r="DG1383" s="254"/>
      <c r="DH1383" s="254"/>
      <c r="DI1383" s="254"/>
      <c r="DJ1383" s="254"/>
      <c r="DK1383" s="254"/>
      <c r="DL1383" s="254"/>
      <c r="DM1383" s="254"/>
      <c r="DN1383" s="254"/>
      <c r="DO1383" s="254"/>
      <c r="DP1383" s="254"/>
      <c r="DQ1383" s="254"/>
      <c r="DR1383" s="254"/>
      <c r="DS1383" s="254"/>
      <c r="DT1383" s="254"/>
      <c r="DU1383" s="254"/>
      <c r="DV1383" s="254"/>
      <c r="DW1383" s="254"/>
      <c r="DX1383" s="254"/>
      <c r="DY1383" s="254"/>
      <c r="DZ1383" s="254"/>
      <c r="EA1383" s="254"/>
      <c r="EB1383" s="254"/>
      <c r="EC1383" s="254"/>
      <c r="ED1383" s="254"/>
      <c r="EE1383" s="254"/>
      <c r="EF1383" s="254"/>
      <c r="EG1383" s="254"/>
      <c r="EH1383" s="254"/>
      <c r="EI1383" s="254"/>
      <c r="EJ1383" s="254"/>
      <c r="EK1383" s="254"/>
      <c r="EL1383" s="254"/>
      <c r="EM1383" s="254"/>
      <c r="EN1383" s="254"/>
      <c r="EO1383" s="254"/>
      <c r="EP1383" s="254"/>
      <c r="EQ1383" s="254"/>
      <c r="ER1383" s="254"/>
      <c r="ES1383" s="254"/>
      <c r="ET1383" s="254"/>
      <c r="EU1383" s="254"/>
      <c r="EV1383" s="254"/>
      <c r="EW1383" s="254"/>
      <c r="EX1383" s="254"/>
      <c r="EY1383" s="254"/>
      <c r="EZ1383" s="254"/>
      <c r="FA1383" s="254"/>
      <c r="FB1383" s="254"/>
      <c r="FC1383" s="254"/>
      <c r="FD1383" s="254"/>
      <c r="FE1383" s="254"/>
      <c r="FF1383" s="254"/>
      <c r="FG1383" s="254"/>
      <c r="FH1383" s="254"/>
      <c r="FI1383" s="254"/>
      <c r="FJ1383" s="254"/>
      <c r="FK1383" s="254"/>
      <c r="FL1383" s="254"/>
      <c r="FM1383" s="254"/>
      <c r="FN1383" s="254"/>
      <c r="FO1383" s="254"/>
      <c r="FP1383" s="254"/>
      <c r="FQ1383" s="254"/>
      <c r="FR1383" s="254"/>
      <c r="FS1383" s="254"/>
      <c r="FT1383" s="254"/>
      <c r="FU1383" s="254"/>
      <c r="FV1383" s="254"/>
      <c r="FW1383" s="254"/>
      <c r="FX1383" s="254"/>
      <c r="FY1383" s="254"/>
      <c r="FZ1383" s="254"/>
      <c r="GA1383" s="254"/>
      <c r="GB1383" s="254"/>
      <c r="GC1383" s="254"/>
      <c r="GD1383" s="254"/>
      <c r="GE1383" s="254"/>
      <c r="GF1383" s="254"/>
      <c r="GG1383" s="254"/>
      <c r="GH1383" s="254"/>
      <c r="GI1383" s="254"/>
      <c r="GJ1383" s="254"/>
      <c r="GK1383" s="254"/>
      <c r="GL1383" s="254"/>
      <c r="GM1383" s="254"/>
      <c r="GN1383" s="254"/>
      <c r="GO1383" s="254"/>
      <c r="GP1383" s="254"/>
      <c r="GQ1383" s="254"/>
      <c r="GR1383" s="254"/>
      <c r="GS1383" s="254"/>
      <c r="GT1383" s="254"/>
      <c r="GU1383" s="254"/>
      <c r="GV1383" s="254"/>
      <c r="GW1383" s="254"/>
      <c r="GX1383" s="254"/>
      <c r="GY1383" s="254"/>
      <c r="GZ1383" s="254"/>
      <c r="HA1383" s="254"/>
      <c r="HB1383" s="254"/>
      <c r="HC1383" s="254"/>
      <c r="HD1383" s="254"/>
      <c r="HE1383" s="254"/>
      <c r="HF1383" s="254"/>
      <c r="HG1383" s="254"/>
      <c r="HH1383" s="254"/>
      <c r="HI1383" s="254"/>
      <c r="HJ1383" s="254"/>
      <c r="HK1383" s="254"/>
      <c r="HL1383" s="254"/>
      <c r="HM1383" s="254"/>
      <c r="HN1383" s="254"/>
      <c r="HO1383" s="254"/>
      <c r="HP1383" s="254"/>
      <c r="HQ1383" s="254"/>
      <c r="HR1383" s="254"/>
      <c r="HS1383" s="254"/>
      <c r="HT1383" s="254"/>
      <c r="HU1383" s="254"/>
      <c r="HV1383" s="254"/>
      <c r="HW1383" s="254"/>
      <c r="HX1383" s="254"/>
      <c r="HY1383" s="254"/>
      <c r="HZ1383" s="254"/>
      <c r="IA1383" s="254"/>
      <c r="IB1383" s="254"/>
      <c r="IC1383" s="254"/>
      <c r="ID1383" s="254"/>
      <c r="IE1383" s="254"/>
      <c r="IF1383" s="254"/>
      <c r="IG1383" s="254"/>
      <c r="IH1383" s="254"/>
      <c r="II1383" s="254"/>
      <c r="IJ1383" s="254"/>
      <c r="IK1383" s="254"/>
      <c r="IL1383" s="254"/>
      <c r="IM1383" s="254"/>
      <c r="IN1383" s="254"/>
      <c r="IO1383" s="254"/>
      <c r="IP1383" s="254"/>
      <c r="IQ1383" s="254"/>
      <c r="IR1383" s="254"/>
      <c r="IS1383" s="254"/>
      <c r="IT1383" s="254"/>
      <c r="IU1383" s="254"/>
      <c r="IV1383" s="254"/>
    </row>
    <row r="1384" spans="1:256" s="183" customFormat="1" ht="67.5" customHeight="1" x14ac:dyDescent="0.2">
      <c r="A1384" s="52"/>
      <c r="B1384" s="44"/>
      <c r="C1384" s="100" t="s">
        <v>979</v>
      </c>
      <c r="D1384" s="100" t="s">
        <v>3222</v>
      </c>
      <c r="E1384" s="64"/>
      <c r="F1384" s="64"/>
      <c r="G1384" s="64"/>
      <c r="H1384" s="150"/>
      <c r="I1384" s="32"/>
      <c r="J1384" s="254"/>
      <c r="K1384" s="254"/>
      <c r="L1384" s="254"/>
      <c r="M1384" s="254"/>
      <c r="N1384" s="254"/>
      <c r="O1384" s="254"/>
      <c r="P1384" s="254"/>
      <c r="Q1384" s="254"/>
      <c r="R1384" s="254"/>
      <c r="S1384" s="254"/>
      <c r="T1384" s="254"/>
      <c r="U1384" s="254"/>
      <c r="V1384" s="254"/>
      <c r="W1384" s="254"/>
      <c r="X1384" s="254"/>
      <c r="Y1384" s="254"/>
      <c r="Z1384" s="254"/>
      <c r="AA1384" s="254"/>
      <c r="AB1384" s="254"/>
      <c r="AC1384" s="254"/>
      <c r="AD1384" s="254"/>
      <c r="AE1384" s="254"/>
      <c r="AF1384" s="254"/>
      <c r="AG1384" s="254"/>
      <c r="AH1384" s="254"/>
      <c r="AI1384" s="254"/>
      <c r="AJ1384" s="254"/>
      <c r="AK1384" s="254"/>
      <c r="AL1384" s="254"/>
      <c r="AM1384" s="254"/>
      <c r="AN1384" s="254"/>
      <c r="AO1384" s="254"/>
      <c r="AP1384" s="254"/>
      <c r="AQ1384" s="254"/>
      <c r="AR1384" s="254"/>
      <c r="AS1384" s="254"/>
      <c r="AT1384" s="254"/>
      <c r="AU1384" s="254"/>
      <c r="AV1384" s="254"/>
      <c r="AW1384" s="254"/>
      <c r="AX1384" s="254"/>
      <c r="AY1384" s="254"/>
      <c r="AZ1384" s="254"/>
      <c r="BA1384" s="254"/>
      <c r="BB1384" s="254"/>
      <c r="BC1384" s="254"/>
      <c r="BD1384" s="254"/>
      <c r="BE1384" s="254"/>
      <c r="BF1384" s="254"/>
      <c r="BG1384" s="254"/>
      <c r="BH1384" s="254"/>
      <c r="BI1384" s="254"/>
      <c r="BJ1384" s="254"/>
      <c r="BK1384" s="254"/>
      <c r="BL1384" s="254"/>
      <c r="BM1384" s="254"/>
      <c r="BN1384" s="254"/>
      <c r="BO1384" s="254"/>
      <c r="BP1384" s="254"/>
      <c r="BQ1384" s="254"/>
      <c r="BR1384" s="254"/>
      <c r="BS1384" s="254"/>
      <c r="BT1384" s="254"/>
      <c r="BU1384" s="254"/>
      <c r="BV1384" s="254"/>
      <c r="BW1384" s="254"/>
      <c r="BX1384" s="254"/>
      <c r="BY1384" s="254"/>
      <c r="BZ1384" s="254"/>
      <c r="CA1384" s="254"/>
      <c r="CB1384" s="254"/>
      <c r="CC1384" s="254"/>
      <c r="CD1384" s="254"/>
      <c r="CE1384" s="254"/>
      <c r="CF1384" s="254"/>
      <c r="CG1384" s="254"/>
      <c r="CH1384" s="254"/>
      <c r="CI1384" s="254"/>
      <c r="CJ1384" s="254"/>
      <c r="CK1384" s="254"/>
      <c r="CL1384" s="254"/>
      <c r="CM1384" s="254"/>
      <c r="CN1384" s="254"/>
      <c r="CO1384" s="254"/>
      <c r="CP1384" s="254"/>
      <c r="CQ1384" s="254"/>
      <c r="CR1384" s="254"/>
      <c r="CS1384" s="254"/>
      <c r="CT1384" s="254"/>
      <c r="CU1384" s="254"/>
      <c r="CV1384" s="254"/>
      <c r="CW1384" s="254"/>
      <c r="CX1384" s="254"/>
      <c r="CY1384" s="254"/>
      <c r="CZ1384" s="254"/>
      <c r="DA1384" s="254"/>
      <c r="DB1384" s="254"/>
      <c r="DC1384" s="254"/>
      <c r="DD1384" s="254"/>
      <c r="DE1384" s="254"/>
      <c r="DF1384" s="254"/>
      <c r="DG1384" s="254"/>
      <c r="DH1384" s="254"/>
      <c r="DI1384" s="254"/>
      <c r="DJ1384" s="254"/>
      <c r="DK1384" s="254"/>
      <c r="DL1384" s="254"/>
      <c r="DM1384" s="254"/>
      <c r="DN1384" s="254"/>
      <c r="DO1384" s="254"/>
      <c r="DP1384" s="254"/>
      <c r="DQ1384" s="254"/>
      <c r="DR1384" s="254"/>
      <c r="DS1384" s="254"/>
      <c r="DT1384" s="254"/>
      <c r="DU1384" s="254"/>
      <c r="DV1384" s="254"/>
      <c r="DW1384" s="254"/>
      <c r="DX1384" s="254"/>
      <c r="DY1384" s="254"/>
      <c r="DZ1384" s="254"/>
      <c r="EA1384" s="254"/>
      <c r="EB1384" s="254"/>
      <c r="EC1384" s="254"/>
      <c r="ED1384" s="254"/>
      <c r="EE1384" s="254"/>
      <c r="EF1384" s="254"/>
      <c r="EG1384" s="254"/>
      <c r="EH1384" s="254"/>
      <c r="EI1384" s="254"/>
      <c r="EJ1384" s="254"/>
      <c r="EK1384" s="254"/>
      <c r="EL1384" s="254"/>
      <c r="EM1384" s="254"/>
      <c r="EN1384" s="254"/>
      <c r="EO1384" s="254"/>
      <c r="EP1384" s="254"/>
      <c r="EQ1384" s="254"/>
      <c r="ER1384" s="254"/>
      <c r="ES1384" s="254"/>
      <c r="ET1384" s="254"/>
      <c r="EU1384" s="254"/>
      <c r="EV1384" s="254"/>
      <c r="EW1384" s="254"/>
      <c r="EX1384" s="254"/>
      <c r="EY1384" s="254"/>
      <c r="EZ1384" s="254"/>
      <c r="FA1384" s="254"/>
      <c r="FB1384" s="254"/>
      <c r="FC1384" s="254"/>
      <c r="FD1384" s="254"/>
      <c r="FE1384" s="254"/>
      <c r="FF1384" s="254"/>
      <c r="FG1384" s="254"/>
      <c r="FH1384" s="254"/>
      <c r="FI1384" s="254"/>
      <c r="FJ1384" s="254"/>
      <c r="FK1384" s="254"/>
      <c r="FL1384" s="254"/>
      <c r="FM1384" s="254"/>
      <c r="FN1384" s="254"/>
      <c r="FO1384" s="254"/>
      <c r="FP1384" s="254"/>
      <c r="FQ1384" s="254"/>
      <c r="FR1384" s="254"/>
      <c r="FS1384" s="254"/>
      <c r="FT1384" s="254"/>
      <c r="FU1384" s="254"/>
      <c r="FV1384" s="254"/>
      <c r="FW1384" s="254"/>
      <c r="FX1384" s="254"/>
      <c r="FY1384" s="254"/>
      <c r="FZ1384" s="254"/>
      <c r="GA1384" s="254"/>
      <c r="GB1384" s="254"/>
      <c r="GC1384" s="254"/>
      <c r="GD1384" s="254"/>
      <c r="GE1384" s="254"/>
      <c r="GF1384" s="254"/>
      <c r="GG1384" s="254"/>
      <c r="GH1384" s="254"/>
      <c r="GI1384" s="254"/>
      <c r="GJ1384" s="254"/>
      <c r="GK1384" s="254"/>
      <c r="GL1384" s="254"/>
      <c r="GM1384" s="254"/>
      <c r="GN1384" s="254"/>
      <c r="GO1384" s="254"/>
      <c r="GP1384" s="254"/>
      <c r="GQ1384" s="254"/>
      <c r="GR1384" s="254"/>
      <c r="GS1384" s="254"/>
      <c r="GT1384" s="254"/>
      <c r="GU1384" s="254"/>
      <c r="GV1384" s="254"/>
      <c r="GW1384" s="254"/>
      <c r="GX1384" s="254"/>
      <c r="GY1384" s="254"/>
      <c r="GZ1384" s="254"/>
      <c r="HA1384" s="254"/>
      <c r="HB1384" s="254"/>
      <c r="HC1384" s="254"/>
      <c r="HD1384" s="254"/>
      <c r="HE1384" s="254"/>
      <c r="HF1384" s="254"/>
      <c r="HG1384" s="254"/>
      <c r="HH1384" s="254"/>
      <c r="HI1384" s="254"/>
      <c r="HJ1384" s="254"/>
      <c r="HK1384" s="254"/>
      <c r="HL1384" s="254"/>
      <c r="HM1384" s="254"/>
      <c r="HN1384" s="254"/>
      <c r="HO1384" s="254"/>
      <c r="HP1384" s="254"/>
      <c r="HQ1384" s="254"/>
      <c r="HR1384" s="254"/>
      <c r="HS1384" s="254"/>
      <c r="HT1384" s="254"/>
      <c r="HU1384" s="254"/>
      <c r="HV1384" s="254"/>
      <c r="HW1384" s="254"/>
      <c r="HX1384" s="254"/>
      <c r="HY1384" s="254"/>
      <c r="HZ1384" s="254"/>
      <c r="IA1384" s="254"/>
      <c r="IB1384" s="254"/>
      <c r="IC1384" s="254"/>
      <c r="ID1384" s="254"/>
      <c r="IE1384" s="254"/>
      <c r="IF1384" s="254"/>
      <c r="IG1384" s="254"/>
      <c r="IH1384" s="254"/>
      <c r="II1384" s="254"/>
      <c r="IJ1384" s="254"/>
      <c r="IK1384" s="254"/>
      <c r="IL1384" s="254"/>
      <c r="IM1384" s="254"/>
      <c r="IN1384" s="254"/>
      <c r="IO1384" s="254"/>
      <c r="IP1384" s="254"/>
      <c r="IQ1384" s="254"/>
      <c r="IR1384" s="254"/>
      <c r="IS1384" s="254"/>
      <c r="IT1384" s="254"/>
      <c r="IU1384" s="254"/>
      <c r="IV1384" s="254"/>
    </row>
    <row r="1385" spans="1:256" ht="15" customHeight="1" x14ac:dyDescent="0.2">
      <c r="A1385" s="52">
        <v>666</v>
      </c>
      <c r="B1385" s="44" t="s">
        <v>209</v>
      </c>
      <c r="C1385" s="161" t="s">
        <v>738</v>
      </c>
      <c r="D1385" s="162"/>
      <c r="E1385" s="62" t="s">
        <v>2306</v>
      </c>
      <c r="F1385" s="62" t="s">
        <v>3475</v>
      </c>
      <c r="G1385" s="62" t="s">
        <v>2304</v>
      </c>
      <c r="H1385" s="62" t="s">
        <v>2480</v>
      </c>
      <c r="I1385" s="28" t="s">
        <v>394</v>
      </c>
    </row>
    <row r="1386" spans="1:256" ht="72" customHeight="1" x14ac:dyDescent="0.2">
      <c r="A1386" s="52"/>
      <c r="B1386" s="44"/>
      <c r="C1386" s="100" t="s">
        <v>736</v>
      </c>
      <c r="D1386" s="100" t="s">
        <v>737</v>
      </c>
      <c r="E1386" s="64"/>
      <c r="F1386" s="64"/>
      <c r="G1386" s="64"/>
      <c r="H1386" s="64"/>
      <c r="I1386" s="32"/>
    </row>
    <row r="1387" spans="1:256" s="254" customFormat="1" ht="15" customHeight="1" x14ac:dyDescent="0.2">
      <c r="A1387" s="52">
        <v>667</v>
      </c>
      <c r="B1387" s="44" t="s">
        <v>209</v>
      </c>
      <c r="C1387" s="42" t="s">
        <v>465</v>
      </c>
      <c r="D1387" s="43"/>
      <c r="E1387" s="103" t="s">
        <v>2307</v>
      </c>
      <c r="F1387" s="103" t="s">
        <v>3677</v>
      </c>
      <c r="G1387" s="62" t="s">
        <v>2733</v>
      </c>
      <c r="H1387" s="149"/>
      <c r="I1387" s="28" t="s">
        <v>394</v>
      </c>
      <c r="J1387" s="156"/>
      <c r="K1387" s="156"/>
      <c r="L1387" s="156"/>
      <c r="M1387" s="156"/>
      <c r="N1387" s="156"/>
      <c r="O1387" s="156"/>
      <c r="P1387" s="183"/>
      <c r="Q1387" s="183"/>
      <c r="R1387" s="183"/>
      <c r="S1387" s="183"/>
      <c r="T1387" s="183"/>
      <c r="U1387" s="183"/>
      <c r="V1387" s="183"/>
      <c r="W1387" s="183"/>
      <c r="X1387" s="183"/>
      <c r="Y1387" s="183"/>
      <c r="Z1387" s="183"/>
      <c r="AA1387" s="183"/>
      <c r="AB1387" s="183"/>
      <c r="AC1387" s="183"/>
      <c r="AD1387" s="183"/>
      <c r="AE1387" s="183"/>
      <c r="AF1387" s="183"/>
      <c r="AG1387" s="183"/>
      <c r="AH1387" s="183"/>
      <c r="AI1387" s="183"/>
      <c r="AJ1387" s="183"/>
      <c r="AK1387" s="183"/>
      <c r="AL1387" s="183"/>
      <c r="AM1387" s="183"/>
      <c r="AN1387" s="183"/>
      <c r="AO1387" s="183"/>
      <c r="AP1387" s="183"/>
      <c r="AQ1387" s="183"/>
      <c r="AR1387" s="183"/>
      <c r="AS1387" s="183"/>
      <c r="AT1387" s="183"/>
      <c r="AU1387" s="183"/>
      <c r="AV1387" s="183"/>
      <c r="AW1387" s="183"/>
      <c r="AX1387" s="183"/>
      <c r="AY1387" s="183"/>
      <c r="AZ1387" s="183"/>
      <c r="BA1387" s="183"/>
      <c r="BB1387" s="183"/>
      <c r="BC1387" s="183"/>
      <c r="BD1387" s="183"/>
      <c r="BE1387" s="183"/>
      <c r="BF1387" s="183"/>
      <c r="BG1387" s="183"/>
      <c r="BH1387" s="183"/>
      <c r="BI1387" s="183"/>
      <c r="BJ1387" s="183"/>
      <c r="BK1387" s="183"/>
      <c r="BL1387" s="183"/>
      <c r="BM1387" s="183"/>
      <c r="BN1387" s="183"/>
      <c r="BO1387" s="183"/>
      <c r="BP1387" s="183"/>
      <c r="BQ1387" s="183"/>
      <c r="BR1387" s="183"/>
      <c r="BS1387" s="183"/>
      <c r="BT1387" s="183"/>
      <c r="BU1387" s="183"/>
      <c r="BV1387" s="183"/>
      <c r="BW1387" s="183"/>
      <c r="BX1387" s="183"/>
      <c r="BY1387" s="183"/>
      <c r="BZ1387" s="183"/>
      <c r="CA1387" s="183"/>
      <c r="CB1387" s="183"/>
      <c r="CC1387" s="183"/>
      <c r="CD1387" s="183"/>
      <c r="CE1387" s="183"/>
      <c r="CF1387" s="183"/>
      <c r="CG1387" s="183"/>
      <c r="CH1387" s="183"/>
      <c r="CI1387" s="183"/>
      <c r="CJ1387" s="183"/>
      <c r="CK1387" s="183"/>
      <c r="CL1387" s="183"/>
      <c r="CM1387" s="183"/>
      <c r="CN1387" s="183"/>
      <c r="CO1387" s="183"/>
      <c r="CP1387" s="183"/>
      <c r="CQ1387" s="183"/>
      <c r="CR1387" s="183"/>
      <c r="CS1387" s="183"/>
      <c r="CT1387" s="183"/>
      <c r="CU1387" s="183"/>
      <c r="CV1387" s="183"/>
      <c r="CW1387" s="183"/>
      <c r="CX1387" s="183"/>
      <c r="CY1387" s="183"/>
      <c r="CZ1387" s="183"/>
      <c r="DA1387" s="183"/>
      <c r="DB1387" s="183"/>
      <c r="DC1387" s="183"/>
      <c r="DD1387" s="183"/>
      <c r="DE1387" s="183"/>
      <c r="DF1387" s="183"/>
      <c r="DG1387" s="183"/>
      <c r="DH1387" s="183"/>
      <c r="DI1387" s="183"/>
      <c r="DJ1387" s="183"/>
      <c r="DK1387" s="183"/>
      <c r="DL1387" s="183"/>
      <c r="DM1387" s="183"/>
      <c r="DN1387" s="183"/>
      <c r="DO1387" s="183"/>
      <c r="DP1387" s="183"/>
      <c r="DQ1387" s="183"/>
      <c r="DR1387" s="183"/>
      <c r="DS1387" s="183"/>
      <c r="DT1387" s="183"/>
      <c r="DU1387" s="183"/>
      <c r="DV1387" s="183"/>
      <c r="DW1387" s="183"/>
      <c r="DX1387" s="183"/>
      <c r="DY1387" s="183"/>
      <c r="DZ1387" s="183"/>
      <c r="EA1387" s="183"/>
      <c r="EB1387" s="183"/>
      <c r="EC1387" s="183"/>
      <c r="ED1387" s="183"/>
      <c r="EE1387" s="183"/>
      <c r="EF1387" s="183"/>
      <c r="EG1387" s="183"/>
      <c r="EH1387" s="183"/>
      <c r="EI1387" s="183"/>
      <c r="EJ1387" s="183"/>
      <c r="EK1387" s="183"/>
      <c r="EL1387" s="183"/>
      <c r="EM1387" s="183"/>
      <c r="EN1387" s="183"/>
      <c r="EO1387" s="183"/>
      <c r="EP1387" s="183"/>
      <c r="EQ1387" s="183"/>
      <c r="ER1387" s="183"/>
      <c r="ES1387" s="183"/>
      <c r="ET1387" s="183"/>
      <c r="EU1387" s="183"/>
      <c r="EV1387" s="183"/>
      <c r="EW1387" s="183"/>
      <c r="EX1387" s="183"/>
      <c r="EY1387" s="183"/>
      <c r="EZ1387" s="183"/>
      <c r="FA1387" s="183"/>
      <c r="FB1387" s="183"/>
      <c r="FC1387" s="183"/>
      <c r="FD1387" s="183"/>
      <c r="FE1387" s="183"/>
      <c r="FF1387" s="183"/>
      <c r="FG1387" s="183"/>
      <c r="FH1387" s="183"/>
      <c r="FI1387" s="183"/>
      <c r="FJ1387" s="183"/>
      <c r="FK1387" s="183"/>
      <c r="FL1387" s="183"/>
      <c r="FM1387" s="183"/>
      <c r="FN1387" s="183"/>
      <c r="FO1387" s="183"/>
      <c r="FP1387" s="183"/>
      <c r="FQ1387" s="183"/>
      <c r="FR1387" s="183"/>
      <c r="FS1387" s="183"/>
      <c r="FT1387" s="183"/>
      <c r="FU1387" s="183"/>
      <c r="FV1387" s="183"/>
      <c r="FW1387" s="183"/>
      <c r="FX1387" s="183"/>
      <c r="FY1387" s="183"/>
      <c r="FZ1387" s="183"/>
      <c r="GA1387" s="183"/>
      <c r="GB1387" s="183"/>
      <c r="GC1387" s="183"/>
      <c r="GD1387" s="183"/>
      <c r="GE1387" s="183"/>
      <c r="GF1387" s="183"/>
      <c r="GG1387" s="183"/>
      <c r="GH1387" s="183"/>
      <c r="GI1387" s="183"/>
      <c r="GJ1387" s="183"/>
      <c r="GK1387" s="183"/>
      <c r="GL1387" s="183"/>
      <c r="GM1387" s="183"/>
      <c r="GN1387" s="183"/>
      <c r="GO1387" s="183"/>
      <c r="GP1387" s="183"/>
      <c r="GQ1387" s="183"/>
      <c r="GR1387" s="183"/>
      <c r="GS1387" s="183"/>
      <c r="GT1387" s="183"/>
      <c r="GU1387" s="183"/>
      <c r="GV1387" s="183"/>
      <c r="GW1387" s="183"/>
      <c r="GX1387" s="183"/>
      <c r="GY1387" s="183"/>
      <c r="GZ1387" s="183"/>
      <c r="HA1387" s="183"/>
      <c r="HB1387" s="183"/>
      <c r="HC1387" s="183"/>
      <c r="HD1387" s="183"/>
      <c r="HE1387" s="183"/>
      <c r="HF1387" s="183"/>
      <c r="HG1387" s="183"/>
      <c r="HH1387" s="183"/>
      <c r="HI1387" s="183"/>
      <c r="HJ1387" s="183"/>
      <c r="HK1387" s="183"/>
      <c r="HL1387" s="183"/>
      <c r="HM1387" s="183"/>
      <c r="HN1387" s="183"/>
      <c r="HO1387" s="183"/>
      <c r="HP1387" s="183"/>
      <c r="HQ1387" s="183"/>
      <c r="HR1387" s="183"/>
      <c r="HS1387" s="183"/>
      <c r="HT1387" s="183"/>
      <c r="HU1387" s="183"/>
      <c r="HV1387" s="183"/>
      <c r="HW1387" s="183"/>
      <c r="HX1387" s="183"/>
      <c r="HY1387" s="183"/>
      <c r="HZ1387" s="183"/>
      <c r="IA1387" s="183"/>
      <c r="IB1387" s="183"/>
      <c r="IC1387" s="183"/>
      <c r="ID1387" s="183"/>
      <c r="IE1387" s="183"/>
      <c r="IF1387" s="183"/>
      <c r="IG1387" s="183"/>
      <c r="IH1387" s="183"/>
      <c r="II1387" s="183"/>
      <c r="IJ1387" s="183"/>
      <c r="IK1387" s="183"/>
      <c r="IL1387" s="183"/>
      <c r="IM1387" s="183"/>
      <c r="IN1387" s="183"/>
      <c r="IO1387" s="183"/>
      <c r="IP1387" s="183"/>
      <c r="IQ1387" s="183"/>
      <c r="IR1387" s="183"/>
      <c r="IS1387" s="183"/>
      <c r="IT1387" s="183"/>
      <c r="IU1387" s="183"/>
      <c r="IV1387" s="183"/>
    </row>
    <row r="1388" spans="1:256" s="254" customFormat="1" ht="71.25" customHeight="1" x14ac:dyDescent="0.2">
      <c r="A1388" s="52"/>
      <c r="B1388" s="44"/>
      <c r="C1388" s="100" t="s">
        <v>466</v>
      </c>
      <c r="D1388" s="100" t="s">
        <v>466</v>
      </c>
      <c r="E1388" s="103"/>
      <c r="F1388" s="103"/>
      <c r="G1388" s="64"/>
      <c r="H1388" s="150"/>
      <c r="I1388" s="32"/>
      <c r="J1388" s="156"/>
      <c r="K1388" s="156"/>
      <c r="L1388" s="156"/>
      <c r="M1388" s="156"/>
      <c r="N1388" s="156"/>
      <c r="O1388" s="156"/>
      <c r="P1388" s="183"/>
      <c r="Q1388" s="183"/>
      <c r="R1388" s="183"/>
      <c r="S1388" s="183"/>
      <c r="T1388" s="183"/>
      <c r="U1388" s="183"/>
      <c r="V1388" s="183"/>
      <c r="W1388" s="183"/>
      <c r="X1388" s="183"/>
      <c r="Y1388" s="183"/>
      <c r="Z1388" s="183"/>
      <c r="AA1388" s="183"/>
      <c r="AB1388" s="183"/>
      <c r="AC1388" s="183"/>
      <c r="AD1388" s="183"/>
      <c r="AE1388" s="183"/>
      <c r="AF1388" s="183"/>
      <c r="AG1388" s="183"/>
      <c r="AH1388" s="183"/>
      <c r="AI1388" s="183"/>
      <c r="AJ1388" s="183"/>
      <c r="AK1388" s="183"/>
      <c r="AL1388" s="183"/>
      <c r="AM1388" s="183"/>
      <c r="AN1388" s="183"/>
      <c r="AO1388" s="183"/>
      <c r="AP1388" s="183"/>
      <c r="AQ1388" s="183"/>
      <c r="AR1388" s="183"/>
      <c r="AS1388" s="183"/>
      <c r="AT1388" s="183"/>
      <c r="AU1388" s="183"/>
      <c r="AV1388" s="183"/>
      <c r="AW1388" s="183"/>
      <c r="AX1388" s="183"/>
      <c r="AY1388" s="183"/>
      <c r="AZ1388" s="183"/>
      <c r="BA1388" s="183"/>
      <c r="BB1388" s="183"/>
      <c r="BC1388" s="183"/>
      <c r="BD1388" s="183"/>
      <c r="BE1388" s="183"/>
      <c r="BF1388" s="183"/>
      <c r="BG1388" s="183"/>
      <c r="BH1388" s="183"/>
      <c r="BI1388" s="183"/>
      <c r="BJ1388" s="183"/>
      <c r="BK1388" s="183"/>
      <c r="BL1388" s="183"/>
      <c r="BM1388" s="183"/>
      <c r="BN1388" s="183"/>
      <c r="BO1388" s="183"/>
      <c r="BP1388" s="183"/>
      <c r="BQ1388" s="183"/>
      <c r="BR1388" s="183"/>
      <c r="BS1388" s="183"/>
      <c r="BT1388" s="183"/>
      <c r="BU1388" s="183"/>
      <c r="BV1388" s="183"/>
      <c r="BW1388" s="183"/>
      <c r="BX1388" s="183"/>
      <c r="BY1388" s="183"/>
      <c r="BZ1388" s="183"/>
      <c r="CA1388" s="183"/>
      <c r="CB1388" s="183"/>
      <c r="CC1388" s="183"/>
      <c r="CD1388" s="183"/>
      <c r="CE1388" s="183"/>
      <c r="CF1388" s="183"/>
      <c r="CG1388" s="183"/>
      <c r="CH1388" s="183"/>
      <c r="CI1388" s="183"/>
      <c r="CJ1388" s="183"/>
      <c r="CK1388" s="183"/>
      <c r="CL1388" s="183"/>
      <c r="CM1388" s="183"/>
      <c r="CN1388" s="183"/>
      <c r="CO1388" s="183"/>
      <c r="CP1388" s="183"/>
      <c r="CQ1388" s="183"/>
      <c r="CR1388" s="183"/>
      <c r="CS1388" s="183"/>
      <c r="CT1388" s="183"/>
      <c r="CU1388" s="183"/>
      <c r="CV1388" s="183"/>
      <c r="CW1388" s="183"/>
      <c r="CX1388" s="183"/>
      <c r="CY1388" s="183"/>
      <c r="CZ1388" s="183"/>
      <c r="DA1388" s="183"/>
      <c r="DB1388" s="183"/>
      <c r="DC1388" s="183"/>
      <c r="DD1388" s="183"/>
      <c r="DE1388" s="183"/>
      <c r="DF1388" s="183"/>
      <c r="DG1388" s="183"/>
      <c r="DH1388" s="183"/>
      <c r="DI1388" s="183"/>
      <c r="DJ1388" s="183"/>
      <c r="DK1388" s="183"/>
      <c r="DL1388" s="183"/>
      <c r="DM1388" s="183"/>
      <c r="DN1388" s="183"/>
      <c r="DO1388" s="183"/>
      <c r="DP1388" s="183"/>
      <c r="DQ1388" s="183"/>
      <c r="DR1388" s="183"/>
      <c r="DS1388" s="183"/>
      <c r="DT1388" s="183"/>
      <c r="DU1388" s="183"/>
      <c r="DV1388" s="183"/>
      <c r="DW1388" s="183"/>
      <c r="DX1388" s="183"/>
      <c r="DY1388" s="183"/>
      <c r="DZ1388" s="183"/>
      <c r="EA1388" s="183"/>
      <c r="EB1388" s="183"/>
      <c r="EC1388" s="183"/>
      <c r="ED1388" s="183"/>
      <c r="EE1388" s="183"/>
      <c r="EF1388" s="183"/>
      <c r="EG1388" s="183"/>
      <c r="EH1388" s="183"/>
      <c r="EI1388" s="183"/>
      <c r="EJ1388" s="183"/>
      <c r="EK1388" s="183"/>
      <c r="EL1388" s="183"/>
      <c r="EM1388" s="183"/>
      <c r="EN1388" s="183"/>
      <c r="EO1388" s="183"/>
      <c r="EP1388" s="183"/>
      <c r="EQ1388" s="183"/>
      <c r="ER1388" s="183"/>
      <c r="ES1388" s="183"/>
      <c r="ET1388" s="183"/>
      <c r="EU1388" s="183"/>
      <c r="EV1388" s="183"/>
      <c r="EW1388" s="183"/>
      <c r="EX1388" s="183"/>
      <c r="EY1388" s="183"/>
      <c r="EZ1388" s="183"/>
      <c r="FA1388" s="183"/>
      <c r="FB1388" s="183"/>
      <c r="FC1388" s="183"/>
      <c r="FD1388" s="183"/>
      <c r="FE1388" s="183"/>
      <c r="FF1388" s="183"/>
      <c r="FG1388" s="183"/>
      <c r="FH1388" s="183"/>
      <c r="FI1388" s="183"/>
      <c r="FJ1388" s="183"/>
      <c r="FK1388" s="183"/>
      <c r="FL1388" s="183"/>
      <c r="FM1388" s="183"/>
      <c r="FN1388" s="183"/>
      <c r="FO1388" s="183"/>
      <c r="FP1388" s="183"/>
      <c r="FQ1388" s="183"/>
      <c r="FR1388" s="183"/>
      <c r="FS1388" s="183"/>
      <c r="FT1388" s="183"/>
      <c r="FU1388" s="183"/>
      <c r="FV1388" s="183"/>
      <c r="FW1388" s="183"/>
      <c r="FX1388" s="183"/>
      <c r="FY1388" s="183"/>
      <c r="FZ1388" s="183"/>
      <c r="GA1388" s="183"/>
      <c r="GB1388" s="183"/>
      <c r="GC1388" s="183"/>
      <c r="GD1388" s="183"/>
      <c r="GE1388" s="183"/>
      <c r="GF1388" s="183"/>
      <c r="GG1388" s="183"/>
      <c r="GH1388" s="183"/>
      <c r="GI1388" s="183"/>
      <c r="GJ1388" s="183"/>
      <c r="GK1388" s="183"/>
      <c r="GL1388" s="183"/>
      <c r="GM1388" s="183"/>
      <c r="GN1388" s="183"/>
      <c r="GO1388" s="183"/>
      <c r="GP1388" s="183"/>
      <c r="GQ1388" s="183"/>
      <c r="GR1388" s="183"/>
      <c r="GS1388" s="183"/>
      <c r="GT1388" s="183"/>
      <c r="GU1388" s="183"/>
      <c r="GV1388" s="183"/>
      <c r="GW1388" s="183"/>
      <c r="GX1388" s="183"/>
      <c r="GY1388" s="183"/>
      <c r="GZ1388" s="183"/>
      <c r="HA1388" s="183"/>
      <c r="HB1388" s="183"/>
      <c r="HC1388" s="183"/>
      <c r="HD1388" s="183"/>
      <c r="HE1388" s="183"/>
      <c r="HF1388" s="183"/>
      <c r="HG1388" s="183"/>
      <c r="HH1388" s="183"/>
      <c r="HI1388" s="183"/>
      <c r="HJ1388" s="183"/>
      <c r="HK1388" s="183"/>
      <c r="HL1388" s="183"/>
      <c r="HM1388" s="183"/>
      <c r="HN1388" s="183"/>
      <c r="HO1388" s="183"/>
      <c r="HP1388" s="183"/>
      <c r="HQ1388" s="183"/>
      <c r="HR1388" s="183"/>
      <c r="HS1388" s="183"/>
      <c r="HT1388" s="183"/>
      <c r="HU1388" s="183"/>
      <c r="HV1388" s="183"/>
      <c r="HW1388" s="183"/>
      <c r="HX1388" s="183"/>
      <c r="HY1388" s="183"/>
      <c r="HZ1388" s="183"/>
      <c r="IA1388" s="183"/>
      <c r="IB1388" s="183"/>
      <c r="IC1388" s="183"/>
      <c r="ID1388" s="183"/>
      <c r="IE1388" s="183"/>
      <c r="IF1388" s="183"/>
      <c r="IG1388" s="183"/>
      <c r="IH1388" s="183"/>
      <c r="II1388" s="183"/>
      <c r="IJ1388" s="183"/>
      <c r="IK1388" s="183"/>
      <c r="IL1388" s="183"/>
      <c r="IM1388" s="183"/>
      <c r="IN1388" s="183"/>
      <c r="IO1388" s="183"/>
      <c r="IP1388" s="183"/>
      <c r="IQ1388" s="183"/>
      <c r="IR1388" s="183"/>
      <c r="IS1388" s="183"/>
      <c r="IT1388" s="183"/>
      <c r="IU1388" s="183"/>
      <c r="IV1388" s="183"/>
    </row>
    <row r="1389" spans="1:256" ht="15" customHeight="1" x14ac:dyDescent="0.2">
      <c r="A1389" s="52">
        <v>668</v>
      </c>
      <c r="B1389" s="44" t="s">
        <v>209</v>
      </c>
      <c r="C1389" s="42" t="s">
        <v>289</v>
      </c>
      <c r="D1389" s="43"/>
      <c r="E1389" s="103" t="s">
        <v>2308</v>
      </c>
      <c r="F1389" s="62" t="s">
        <v>4666</v>
      </c>
      <c r="G1389" s="62" t="s">
        <v>2309</v>
      </c>
      <c r="H1389" s="198"/>
      <c r="I1389" s="28" t="s">
        <v>394</v>
      </c>
    </row>
    <row r="1390" spans="1:256" ht="53.25" customHeight="1" x14ac:dyDescent="0.2">
      <c r="A1390" s="52"/>
      <c r="B1390" s="44"/>
      <c r="C1390" s="63" t="s">
        <v>317</v>
      </c>
      <c r="D1390" s="63" t="s">
        <v>318</v>
      </c>
      <c r="E1390" s="103"/>
      <c r="F1390" s="64"/>
      <c r="G1390" s="64"/>
      <c r="H1390" s="198"/>
      <c r="I1390" s="32"/>
    </row>
    <row r="1391" spans="1:256" ht="15" customHeight="1" x14ac:dyDescent="0.2">
      <c r="A1391" s="52">
        <v>669</v>
      </c>
      <c r="B1391" s="13" t="s">
        <v>209</v>
      </c>
      <c r="C1391" s="42" t="s">
        <v>1580</v>
      </c>
      <c r="D1391" s="43"/>
      <c r="E1391" s="62" t="s">
        <v>1581</v>
      </c>
      <c r="F1391" s="62" t="s">
        <v>4712</v>
      </c>
      <c r="G1391" s="62" t="s">
        <v>2310</v>
      </c>
      <c r="H1391" s="62"/>
      <c r="I1391" s="28" t="s">
        <v>394</v>
      </c>
      <c r="J1391" s="254"/>
      <c r="K1391" s="254"/>
      <c r="L1391" s="254"/>
      <c r="M1391" s="254"/>
      <c r="N1391" s="254"/>
      <c r="O1391" s="254"/>
      <c r="P1391" s="254"/>
      <c r="Q1391" s="254"/>
      <c r="R1391" s="254"/>
      <c r="S1391" s="254"/>
      <c r="T1391" s="254"/>
      <c r="U1391" s="254"/>
      <c r="V1391" s="254"/>
      <c r="W1391" s="254"/>
      <c r="X1391" s="254"/>
      <c r="Y1391" s="254"/>
      <c r="Z1391" s="254"/>
      <c r="AA1391" s="254"/>
      <c r="AB1391" s="254"/>
      <c r="AC1391" s="254"/>
      <c r="AD1391" s="254"/>
      <c r="AE1391" s="254"/>
      <c r="AF1391" s="254"/>
      <c r="AG1391" s="254"/>
      <c r="AH1391" s="254"/>
      <c r="AI1391" s="254"/>
      <c r="AJ1391" s="254"/>
      <c r="AK1391" s="254"/>
      <c r="AL1391" s="254"/>
      <c r="AM1391" s="254"/>
      <c r="AN1391" s="254"/>
      <c r="AO1391" s="254"/>
      <c r="AP1391" s="254"/>
      <c r="AQ1391" s="254"/>
      <c r="AR1391" s="254"/>
      <c r="AS1391" s="254"/>
      <c r="AT1391" s="254"/>
      <c r="AU1391" s="254"/>
      <c r="AV1391" s="254"/>
      <c r="AW1391" s="254"/>
      <c r="AX1391" s="254"/>
      <c r="AY1391" s="254"/>
      <c r="AZ1391" s="254"/>
      <c r="BA1391" s="254"/>
      <c r="BB1391" s="254"/>
      <c r="BC1391" s="254"/>
      <c r="BD1391" s="254"/>
      <c r="BE1391" s="254"/>
      <c r="BF1391" s="254"/>
      <c r="BG1391" s="254"/>
      <c r="BH1391" s="254"/>
      <c r="BI1391" s="254"/>
      <c r="BJ1391" s="254"/>
      <c r="BK1391" s="254"/>
      <c r="BL1391" s="254"/>
      <c r="BM1391" s="254"/>
      <c r="BN1391" s="254"/>
      <c r="BO1391" s="254"/>
      <c r="BP1391" s="254"/>
      <c r="BQ1391" s="254"/>
      <c r="BR1391" s="254"/>
      <c r="BS1391" s="254"/>
      <c r="BT1391" s="254"/>
      <c r="BU1391" s="254"/>
      <c r="BV1391" s="254"/>
      <c r="BW1391" s="254"/>
      <c r="BX1391" s="254"/>
      <c r="BY1391" s="254"/>
      <c r="BZ1391" s="254"/>
      <c r="CA1391" s="254"/>
      <c r="CB1391" s="254"/>
      <c r="CC1391" s="254"/>
      <c r="CD1391" s="254"/>
      <c r="CE1391" s="254"/>
      <c r="CF1391" s="254"/>
      <c r="CG1391" s="254"/>
      <c r="CH1391" s="254"/>
      <c r="CI1391" s="254"/>
      <c r="CJ1391" s="254"/>
      <c r="CK1391" s="254"/>
      <c r="CL1391" s="254"/>
      <c r="CM1391" s="254"/>
      <c r="CN1391" s="254"/>
      <c r="CO1391" s="254"/>
      <c r="CP1391" s="254"/>
      <c r="CQ1391" s="254"/>
      <c r="CR1391" s="254"/>
      <c r="CS1391" s="254"/>
      <c r="CT1391" s="254"/>
      <c r="CU1391" s="254"/>
      <c r="CV1391" s="254"/>
      <c r="CW1391" s="254"/>
      <c r="CX1391" s="254"/>
      <c r="CY1391" s="254"/>
      <c r="CZ1391" s="254"/>
      <c r="DA1391" s="254"/>
      <c r="DB1391" s="254"/>
      <c r="DC1391" s="254"/>
      <c r="DD1391" s="254"/>
      <c r="DE1391" s="254"/>
      <c r="DF1391" s="254"/>
      <c r="DG1391" s="254"/>
      <c r="DH1391" s="254"/>
      <c r="DI1391" s="254"/>
      <c r="DJ1391" s="254"/>
      <c r="DK1391" s="254"/>
      <c r="DL1391" s="254"/>
      <c r="DM1391" s="254"/>
      <c r="DN1391" s="254"/>
      <c r="DO1391" s="254"/>
      <c r="DP1391" s="254"/>
      <c r="DQ1391" s="254"/>
      <c r="DR1391" s="254"/>
      <c r="DS1391" s="254"/>
      <c r="DT1391" s="254"/>
      <c r="DU1391" s="254"/>
      <c r="DV1391" s="254"/>
      <c r="DW1391" s="254"/>
      <c r="DX1391" s="254"/>
      <c r="DY1391" s="254"/>
      <c r="DZ1391" s="254"/>
      <c r="EA1391" s="254"/>
      <c r="EB1391" s="254"/>
      <c r="EC1391" s="254"/>
      <c r="ED1391" s="254"/>
      <c r="EE1391" s="254"/>
      <c r="EF1391" s="254"/>
      <c r="EG1391" s="254"/>
      <c r="EH1391" s="254"/>
      <c r="EI1391" s="254"/>
      <c r="EJ1391" s="254"/>
      <c r="EK1391" s="254"/>
      <c r="EL1391" s="254"/>
      <c r="EM1391" s="254"/>
      <c r="EN1391" s="254"/>
      <c r="EO1391" s="254"/>
      <c r="EP1391" s="254"/>
      <c r="EQ1391" s="254"/>
      <c r="ER1391" s="254"/>
      <c r="ES1391" s="254"/>
      <c r="ET1391" s="254"/>
      <c r="EU1391" s="254"/>
      <c r="EV1391" s="254"/>
      <c r="EW1391" s="254"/>
      <c r="EX1391" s="254"/>
      <c r="EY1391" s="254"/>
      <c r="EZ1391" s="254"/>
      <c r="FA1391" s="254"/>
      <c r="FB1391" s="254"/>
      <c r="FC1391" s="254"/>
      <c r="FD1391" s="254"/>
      <c r="FE1391" s="254"/>
      <c r="FF1391" s="254"/>
      <c r="FG1391" s="254"/>
      <c r="FH1391" s="254"/>
      <c r="FI1391" s="254"/>
      <c r="FJ1391" s="254"/>
      <c r="FK1391" s="254"/>
      <c r="FL1391" s="254"/>
      <c r="FM1391" s="254"/>
      <c r="FN1391" s="254"/>
      <c r="FO1391" s="254"/>
      <c r="FP1391" s="254"/>
      <c r="FQ1391" s="254"/>
      <c r="FR1391" s="254"/>
      <c r="FS1391" s="254"/>
      <c r="FT1391" s="254"/>
      <c r="FU1391" s="254"/>
      <c r="FV1391" s="254"/>
      <c r="FW1391" s="254"/>
      <c r="FX1391" s="254"/>
      <c r="FY1391" s="254"/>
      <c r="FZ1391" s="254"/>
      <c r="GA1391" s="254"/>
      <c r="GB1391" s="254"/>
      <c r="GC1391" s="254"/>
      <c r="GD1391" s="254"/>
      <c r="GE1391" s="254"/>
      <c r="GF1391" s="254"/>
      <c r="GG1391" s="254"/>
      <c r="GH1391" s="254"/>
      <c r="GI1391" s="254"/>
      <c r="GJ1391" s="254"/>
      <c r="GK1391" s="254"/>
      <c r="GL1391" s="254"/>
      <c r="GM1391" s="254"/>
      <c r="GN1391" s="254"/>
      <c r="GO1391" s="254"/>
      <c r="GP1391" s="254"/>
      <c r="GQ1391" s="254"/>
      <c r="GR1391" s="254"/>
      <c r="GS1391" s="254"/>
      <c r="GT1391" s="254"/>
      <c r="GU1391" s="254"/>
      <c r="GV1391" s="254"/>
      <c r="GW1391" s="254"/>
      <c r="GX1391" s="254"/>
      <c r="GY1391" s="254"/>
      <c r="GZ1391" s="254"/>
      <c r="HA1391" s="254"/>
      <c r="HB1391" s="254"/>
      <c r="HC1391" s="254"/>
      <c r="HD1391" s="254"/>
      <c r="HE1391" s="254"/>
      <c r="HF1391" s="254"/>
      <c r="HG1391" s="254"/>
      <c r="HH1391" s="254"/>
      <c r="HI1391" s="254"/>
      <c r="HJ1391" s="254"/>
      <c r="HK1391" s="254"/>
      <c r="HL1391" s="254"/>
      <c r="HM1391" s="254"/>
      <c r="HN1391" s="254"/>
      <c r="HO1391" s="254"/>
      <c r="HP1391" s="254"/>
      <c r="HQ1391" s="254"/>
      <c r="HR1391" s="254"/>
      <c r="HS1391" s="254"/>
      <c r="HT1391" s="254"/>
      <c r="HU1391" s="254"/>
      <c r="HV1391" s="254"/>
      <c r="HW1391" s="254"/>
      <c r="HX1391" s="254"/>
      <c r="HY1391" s="254"/>
      <c r="HZ1391" s="254"/>
      <c r="IA1391" s="254"/>
      <c r="IB1391" s="254"/>
      <c r="IC1391" s="254"/>
      <c r="ID1391" s="254"/>
      <c r="IE1391" s="254"/>
      <c r="IF1391" s="254"/>
      <c r="IG1391" s="254"/>
      <c r="IH1391" s="254"/>
      <c r="II1391" s="254"/>
      <c r="IJ1391" s="254"/>
      <c r="IK1391" s="254"/>
      <c r="IL1391" s="254"/>
      <c r="IM1391" s="254"/>
      <c r="IN1391" s="254"/>
      <c r="IO1391" s="254"/>
      <c r="IP1391" s="254"/>
      <c r="IQ1391" s="254"/>
      <c r="IR1391" s="254"/>
      <c r="IS1391" s="254"/>
      <c r="IT1391" s="254"/>
      <c r="IU1391" s="254"/>
      <c r="IV1391" s="254"/>
    </row>
    <row r="1392" spans="1:256" ht="70.5" customHeight="1" x14ac:dyDescent="0.2">
      <c r="A1392" s="52"/>
      <c r="B1392" s="19"/>
      <c r="C1392" s="63" t="s">
        <v>1582</v>
      </c>
      <c r="D1392" s="63" t="s">
        <v>1583</v>
      </c>
      <c r="E1392" s="64"/>
      <c r="F1392" s="64"/>
      <c r="G1392" s="64"/>
      <c r="H1392" s="64"/>
      <c r="I1392" s="32"/>
      <c r="J1392" s="254"/>
      <c r="K1392" s="254"/>
      <c r="L1392" s="254"/>
      <c r="M1392" s="254"/>
      <c r="N1392" s="254"/>
      <c r="O1392" s="254"/>
      <c r="P1392" s="254"/>
      <c r="Q1392" s="254"/>
      <c r="R1392" s="254"/>
      <c r="S1392" s="254"/>
      <c r="T1392" s="254"/>
      <c r="U1392" s="254"/>
      <c r="V1392" s="254"/>
      <c r="W1392" s="254"/>
      <c r="X1392" s="254"/>
      <c r="Y1392" s="254"/>
      <c r="Z1392" s="254"/>
      <c r="AA1392" s="254"/>
      <c r="AB1392" s="254"/>
      <c r="AC1392" s="254"/>
      <c r="AD1392" s="254"/>
      <c r="AE1392" s="254"/>
      <c r="AF1392" s="254"/>
      <c r="AG1392" s="254"/>
      <c r="AH1392" s="254"/>
      <c r="AI1392" s="254"/>
      <c r="AJ1392" s="254"/>
      <c r="AK1392" s="254"/>
      <c r="AL1392" s="254"/>
      <c r="AM1392" s="254"/>
      <c r="AN1392" s="254"/>
      <c r="AO1392" s="254"/>
      <c r="AP1392" s="254"/>
      <c r="AQ1392" s="254"/>
      <c r="AR1392" s="254"/>
      <c r="AS1392" s="254"/>
      <c r="AT1392" s="254"/>
      <c r="AU1392" s="254"/>
      <c r="AV1392" s="254"/>
      <c r="AW1392" s="254"/>
      <c r="AX1392" s="254"/>
      <c r="AY1392" s="254"/>
      <c r="AZ1392" s="254"/>
      <c r="BA1392" s="254"/>
      <c r="BB1392" s="254"/>
      <c r="BC1392" s="254"/>
      <c r="BD1392" s="254"/>
      <c r="BE1392" s="254"/>
      <c r="BF1392" s="254"/>
      <c r="BG1392" s="254"/>
      <c r="BH1392" s="254"/>
      <c r="BI1392" s="254"/>
      <c r="BJ1392" s="254"/>
      <c r="BK1392" s="254"/>
      <c r="BL1392" s="254"/>
      <c r="BM1392" s="254"/>
      <c r="BN1392" s="254"/>
      <c r="BO1392" s="254"/>
      <c r="BP1392" s="254"/>
      <c r="BQ1392" s="254"/>
      <c r="BR1392" s="254"/>
      <c r="BS1392" s="254"/>
      <c r="BT1392" s="254"/>
      <c r="BU1392" s="254"/>
      <c r="BV1392" s="254"/>
      <c r="BW1392" s="254"/>
      <c r="BX1392" s="254"/>
      <c r="BY1392" s="254"/>
      <c r="BZ1392" s="254"/>
      <c r="CA1392" s="254"/>
      <c r="CB1392" s="254"/>
      <c r="CC1392" s="254"/>
      <c r="CD1392" s="254"/>
      <c r="CE1392" s="254"/>
      <c r="CF1392" s="254"/>
      <c r="CG1392" s="254"/>
      <c r="CH1392" s="254"/>
      <c r="CI1392" s="254"/>
      <c r="CJ1392" s="254"/>
      <c r="CK1392" s="254"/>
      <c r="CL1392" s="254"/>
      <c r="CM1392" s="254"/>
      <c r="CN1392" s="254"/>
      <c r="CO1392" s="254"/>
      <c r="CP1392" s="254"/>
      <c r="CQ1392" s="254"/>
      <c r="CR1392" s="254"/>
      <c r="CS1392" s="254"/>
      <c r="CT1392" s="254"/>
      <c r="CU1392" s="254"/>
      <c r="CV1392" s="254"/>
      <c r="CW1392" s="254"/>
      <c r="CX1392" s="254"/>
      <c r="CY1392" s="254"/>
      <c r="CZ1392" s="254"/>
      <c r="DA1392" s="254"/>
      <c r="DB1392" s="254"/>
      <c r="DC1392" s="254"/>
      <c r="DD1392" s="254"/>
      <c r="DE1392" s="254"/>
      <c r="DF1392" s="254"/>
      <c r="DG1392" s="254"/>
      <c r="DH1392" s="254"/>
      <c r="DI1392" s="254"/>
      <c r="DJ1392" s="254"/>
      <c r="DK1392" s="254"/>
      <c r="DL1392" s="254"/>
      <c r="DM1392" s="254"/>
      <c r="DN1392" s="254"/>
      <c r="DO1392" s="254"/>
      <c r="DP1392" s="254"/>
      <c r="DQ1392" s="254"/>
      <c r="DR1392" s="254"/>
      <c r="DS1392" s="254"/>
      <c r="DT1392" s="254"/>
      <c r="DU1392" s="254"/>
      <c r="DV1392" s="254"/>
      <c r="DW1392" s="254"/>
      <c r="DX1392" s="254"/>
      <c r="DY1392" s="254"/>
      <c r="DZ1392" s="254"/>
      <c r="EA1392" s="254"/>
      <c r="EB1392" s="254"/>
      <c r="EC1392" s="254"/>
      <c r="ED1392" s="254"/>
      <c r="EE1392" s="254"/>
      <c r="EF1392" s="254"/>
      <c r="EG1392" s="254"/>
      <c r="EH1392" s="254"/>
      <c r="EI1392" s="254"/>
      <c r="EJ1392" s="254"/>
      <c r="EK1392" s="254"/>
      <c r="EL1392" s="254"/>
      <c r="EM1392" s="254"/>
      <c r="EN1392" s="254"/>
      <c r="EO1392" s="254"/>
      <c r="EP1392" s="254"/>
      <c r="EQ1392" s="254"/>
      <c r="ER1392" s="254"/>
      <c r="ES1392" s="254"/>
      <c r="ET1392" s="254"/>
      <c r="EU1392" s="254"/>
      <c r="EV1392" s="254"/>
      <c r="EW1392" s="254"/>
      <c r="EX1392" s="254"/>
      <c r="EY1392" s="254"/>
      <c r="EZ1392" s="254"/>
      <c r="FA1392" s="254"/>
      <c r="FB1392" s="254"/>
      <c r="FC1392" s="254"/>
      <c r="FD1392" s="254"/>
      <c r="FE1392" s="254"/>
      <c r="FF1392" s="254"/>
      <c r="FG1392" s="254"/>
      <c r="FH1392" s="254"/>
      <c r="FI1392" s="254"/>
      <c r="FJ1392" s="254"/>
      <c r="FK1392" s="254"/>
      <c r="FL1392" s="254"/>
      <c r="FM1392" s="254"/>
      <c r="FN1392" s="254"/>
      <c r="FO1392" s="254"/>
      <c r="FP1392" s="254"/>
      <c r="FQ1392" s="254"/>
      <c r="FR1392" s="254"/>
      <c r="FS1392" s="254"/>
      <c r="FT1392" s="254"/>
      <c r="FU1392" s="254"/>
      <c r="FV1392" s="254"/>
      <c r="FW1392" s="254"/>
      <c r="FX1392" s="254"/>
      <c r="FY1392" s="254"/>
      <c r="FZ1392" s="254"/>
      <c r="GA1392" s="254"/>
      <c r="GB1392" s="254"/>
      <c r="GC1392" s="254"/>
      <c r="GD1392" s="254"/>
      <c r="GE1392" s="254"/>
      <c r="GF1392" s="254"/>
      <c r="GG1392" s="254"/>
      <c r="GH1392" s="254"/>
      <c r="GI1392" s="254"/>
      <c r="GJ1392" s="254"/>
      <c r="GK1392" s="254"/>
      <c r="GL1392" s="254"/>
      <c r="GM1392" s="254"/>
      <c r="GN1392" s="254"/>
      <c r="GO1392" s="254"/>
      <c r="GP1392" s="254"/>
      <c r="GQ1392" s="254"/>
      <c r="GR1392" s="254"/>
      <c r="GS1392" s="254"/>
      <c r="GT1392" s="254"/>
      <c r="GU1392" s="254"/>
      <c r="GV1392" s="254"/>
      <c r="GW1392" s="254"/>
      <c r="GX1392" s="254"/>
      <c r="GY1392" s="254"/>
      <c r="GZ1392" s="254"/>
      <c r="HA1392" s="254"/>
      <c r="HB1392" s="254"/>
      <c r="HC1392" s="254"/>
      <c r="HD1392" s="254"/>
      <c r="HE1392" s="254"/>
      <c r="HF1392" s="254"/>
      <c r="HG1392" s="254"/>
      <c r="HH1392" s="254"/>
      <c r="HI1392" s="254"/>
      <c r="HJ1392" s="254"/>
      <c r="HK1392" s="254"/>
      <c r="HL1392" s="254"/>
      <c r="HM1392" s="254"/>
      <c r="HN1392" s="254"/>
      <c r="HO1392" s="254"/>
      <c r="HP1392" s="254"/>
      <c r="HQ1392" s="254"/>
      <c r="HR1392" s="254"/>
      <c r="HS1392" s="254"/>
      <c r="HT1392" s="254"/>
      <c r="HU1392" s="254"/>
      <c r="HV1392" s="254"/>
      <c r="HW1392" s="254"/>
      <c r="HX1392" s="254"/>
      <c r="HY1392" s="254"/>
      <c r="HZ1392" s="254"/>
      <c r="IA1392" s="254"/>
      <c r="IB1392" s="254"/>
      <c r="IC1392" s="254"/>
      <c r="ID1392" s="254"/>
      <c r="IE1392" s="254"/>
      <c r="IF1392" s="254"/>
      <c r="IG1392" s="254"/>
      <c r="IH1392" s="254"/>
      <c r="II1392" s="254"/>
      <c r="IJ1392" s="254"/>
      <c r="IK1392" s="254"/>
      <c r="IL1392" s="254"/>
      <c r="IM1392" s="254"/>
      <c r="IN1392" s="254"/>
      <c r="IO1392" s="254"/>
      <c r="IP1392" s="254"/>
      <c r="IQ1392" s="254"/>
      <c r="IR1392" s="254"/>
      <c r="IS1392" s="254"/>
      <c r="IT1392" s="254"/>
      <c r="IU1392" s="254"/>
      <c r="IV1392" s="254"/>
    </row>
    <row r="1393" spans="1:256" s="254" customFormat="1" ht="15" customHeight="1" x14ac:dyDescent="0.2">
      <c r="A1393" s="52">
        <v>670</v>
      </c>
      <c r="B1393" s="44" t="s">
        <v>209</v>
      </c>
      <c r="C1393" s="42" t="s">
        <v>745</v>
      </c>
      <c r="D1393" s="43"/>
      <c r="E1393" s="62" t="s">
        <v>2311</v>
      </c>
      <c r="F1393" s="62" t="s">
        <v>3476</v>
      </c>
      <c r="G1393" s="62" t="s">
        <v>2312</v>
      </c>
      <c r="H1393" s="62"/>
      <c r="I1393" s="28" t="s">
        <v>394</v>
      </c>
      <c r="J1393" s="159"/>
      <c r="K1393" s="159"/>
      <c r="L1393" s="159"/>
      <c r="M1393" s="159"/>
      <c r="N1393" s="159"/>
      <c r="O1393" s="159"/>
      <c r="P1393" s="157"/>
      <c r="Q1393" s="157"/>
      <c r="R1393" s="157"/>
      <c r="S1393" s="157"/>
      <c r="T1393" s="157"/>
      <c r="U1393" s="157"/>
      <c r="V1393" s="157"/>
      <c r="W1393" s="157"/>
      <c r="X1393" s="157"/>
      <c r="Y1393" s="157"/>
      <c r="Z1393" s="157"/>
      <c r="AA1393" s="157"/>
      <c r="AB1393" s="157"/>
      <c r="AC1393" s="157"/>
      <c r="AD1393" s="157"/>
      <c r="AE1393" s="157"/>
      <c r="AF1393" s="157"/>
      <c r="AG1393" s="157"/>
      <c r="AH1393" s="157"/>
      <c r="AI1393" s="157"/>
      <c r="AJ1393" s="157"/>
      <c r="AK1393" s="157"/>
      <c r="AL1393" s="157"/>
      <c r="AM1393" s="157"/>
      <c r="AN1393" s="157"/>
      <c r="AO1393" s="157"/>
      <c r="AP1393" s="157"/>
      <c r="AQ1393" s="157"/>
      <c r="AR1393" s="157"/>
      <c r="AS1393" s="157"/>
      <c r="AT1393" s="157"/>
      <c r="AU1393" s="157"/>
      <c r="AV1393" s="157"/>
      <c r="AW1393" s="157"/>
      <c r="AX1393" s="157"/>
      <c r="AY1393" s="157"/>
      <c r="AZ1393" s="157"/>
      <c r="BA1393" s="157"/>
      <c r="BB1393" s="157"/>
      <c r="BC1393" s="157"/>
      <c r="BD1393" s="157"/>
      <c r="BE1393" s="157"/>
      <c r="BF1393" s="157"/>
      <c r="BG1393" s="157"/>
      <c r="BH1393" s="157"/>
      <c r="BI1393" s="157"/>
      <c r="BJ1393" s="157"/>
      <c r="BK1393" s="157"/>
      <c r="BL1393" s="157"/>
      <c r="BM1393" s="157"/>
      <c r="BN1393" s="157"/>
      <c r="BO1393" s="157"/>
      <c r="BP1393" s="157"/>
      <c r="BQ1393" s="157"/>
      <c r="BR1393" s="157"/>
      <c r="BS1393" s="157"/>
      <c r="BT1393" s="157"/>
      <c r="BU1393" s="157"/>
      <c r="BV1393" s="157"/>
      <c r="BW1393" s="157"/>
      <c r="BX1393" s="157"/>
      <c r="BY1393" s="157"/>
      <c r="BZ1393" s="157"/>
      <c r="CA1393" s="157"/>
      <c r="CB1393" s="157"/>
      <c r="CC1393" s="157"/>
      <c r="CD1393" s="157"/>
      <c r="CE1393" s="157"/>
      <c r="CF1393" s="157"/>
      <c r="CG1393" s="157"/>
      <c r="CH1393" s="157"/>
      <c r="CI1393" s="157"/>
      <c r="CJ1393" s="157"/>
      <c r="CK1393" s="157"/>
      <c r="CL1393" s="157"/>
      <c r="CM1393" s="157"/>
      <c r="CN1393" s="157"/>
      <c r="CO1393" s="157"/>
      <c r="CP1393" s="157"/>
      <c r="CQ1393" s="157"/>
      <c r="CR1393" s="157"/>
      <c r="CS1393" s="157"/>
      <c r="CT1393" s="157"/>
      <c r="CU1393" s="157"/>
      <c r="CV1393" s="157"/>
      <c r="CW1393" s="157"/>
      <c r="CX1393" s="157"/>
      <c r="CY1393" s="157"/>
      <c r="CZ1393" s="157"/>
      <c r="DA1393" s="157"/>
      <c r="DB1393" s="157"/>
      <c r="DC1393" s="157"/>
      <c r="DD1393" s="157"/>
      <c r="DE1393" s="157"/>
      <c r="DF1393" s="157"/>
      <c r="DG1393" s="157"/>
      <c r="DH1393" s="157"/>
      <c r="DI1393" s="157"/>
      <c r="DJ1393" s="157"/>
      <c r="DK1393" s="157"/>
      <c r="DL1393" s="157"/>
      <c r="DM1393" s="157"/>
      <c r="DN1393" s="157"/>
      <c r="DO1393" s="157"/>
      <c r="DP1393" s="157"/>
      <c r="DQ1393" s="157"/>
      <c r="DR1393" s="157"/>
      <c r="DS1393" s="157"/>
      <c r="DT1393" s="157"/>
      <c r="DU1393" s="157"/>
      <c r="DV1393" s="157"/>
      <c r="DW1393" s="157"/>
      <c r="DX1393" s="157"/>
      <c r="DY1393" s="157"/>
      <c r="DZ1393" s="157"/>
      <c r="EA1393" s="157"/>
      <c r="EB1393" s="157"/>
      <c r="EC1393" s="157"/>
      <c r="ED1393" s="157"/>
      <c r="EE1393" s="157"/>
      <c r="EF1393" s="157"/>
      <c r="EG1393" s="157"/>
      <c r="EH1393" s="157"/>
      <c r="EI1393" s="157"/>
      <c r="EJ1393" s="157"/>
      <c r="EK1393" s="157"/>
      <c r="EL1393" s="157"/>
      <c r="EM1393" s="157"/>
      <c r="EN1393" s="157"/>
      <c r="EO1393" s="157"/>
      <c r="EP1393" s="157"/>
      <c r="EQ1393" s="157"/>
      <c r="ER1393" s="157"/>
      <c r="ES1393" s="157"/>
      <c r="ET1393" s="157"/>
      <c r="EU1393" s="157"/>
      <c r="EV1393" s="157"/>
      <c r="EW1393" s="157"/>
      <c r="EX1393" s="157"/>
      <c r="EY1393" s="157"/>
      <c r="EZ1393" s="157"/>
      <c r="FA1393" s="157"/>
      <c r="FB1393" s="157"/>
      <c r="FC1393" s="157"/>
      <c r="FD1393" s="157"/>
      <c r="FE1393" s="157"/>
      <c r="FF1393" s="157"/>
      <c r="FG1393" s="157"/>
      <c r="FH1393" s="157"/>
      <c r="FI1393" s="157"/>
      <c r="FJ1393" s="157"/>
      <c r="FK1393" s="157"/>
      <c r="FL1393" s="157"/>
      <c r="FM1393" s="157"/>
      <c r="FN1393" s="157"/>
      <c r="FO1393" s="157"/>
      <c r="FP1393" s="157"/>
      <c r="FQ1393" s="157"/>
      <c r="FR1393" s="157"/>
      <c r="FS1393" s="157"/>
      <c r="FT1393" s="157"/>
      <c r="FU1393" s="157"/>
      <c r="FV1393" s="157"/>
      <c r="FW1393" s="157"/>
      <c r="FX1393" s="157"/>
      <c r="FY1393" s="157"/>
      <c r="FZ1393" s="157"/>
      <c r="GA1393" s="157"/>
      <c r="GB1393" s="157"/>
      <c r="GC1393" s="157"/>
      <c r="GD1393" s="157"/>
      <c r="GE1393" s="157"/>
      <c r="GF1393" s="157"/>
      <c r="GG1393" s="157"/>
      <c r="GH1393" s="157"/>
      <c r="GI1393" s="157"/>
      <c r="GJ1393" s="157"/>
      <c r="GK1393" s="157"/>
      <c r="GL1393" s="157"/>
      <c r="GM1393" s="157"/>
      <c r="GN1393" s="157"/>
      <c r="GO1393" s="157"/>
      <c r="GP1393" s="157"/>
      <c r="GQ1393" s="157"/>
      <c r="GR1393" s="157"/>
      <c r="GS1393" s="157"/>
      <c r="GT1393" s="157"/>
      <c r="GU1393" s="157"/>
      <c r="GV1393" s="157"/>
      <c r="GW1393" s="157"/>
      <c r="GX1393" s="157"/>
      <c r="GY1393" s="157"/>
      <c r="GZ1393" s="157"/>
      <c r="HA1393" s="157"/>
      <c r="HB1393" s="157"/>
      <c r="HC1393" s="157"/>
      <c r="HD1393" s="157"/>
      <c r="HE1393" s="157"/>
      <c r="HF1393" s="157"/>
      <c r="HG1393" s="157"/>
      <c r="HH1393" s="157"/>
      <c r="HI1393" s="157"/>
      <c r="HJ1393" s="157"/>
      <c r="HK1393" s="157"/>
      <c r="HL1393" s="157"/>
      <c r="HM1393" s="157"/>
      <c r="HN1393" s="157"/>
      <c r="HO1393" s="157"/>
      <c r="HP1393" s="157"/>
      <c r="HQ1393" s="157"/>
      <c r="HR1393" s="157"/>
      <c r="HS1393" s="157"/>
      <c r="HT1393" s="157"/>
      <c r="HU1393" s="157"/>
      <c r="HV1393" s="157"/>
      <c r="HW1393" s="157"/>
      <c r="HX1393" s="157"/>
      <c r="HY1393" s="157"/>
      <c r="HZ1393" s="157"/>
      <c r="IA1393" s="157"/>
      <c r="IB1393" s="157"/>
      <c r="IC1393" s="157"/>
      <c r="ID1393" s="157"/>
      <c r="IE1393" s="157"/>
      <c r="IF1393" s="157"/>
      <c r="IG1393" s="157"/>
      <c r="IH1393" s="157"/>
      <c r="II1393" s="157"/>
      <c r="IJ1393" s="157"/>
      <c r="IK1393" s="157"/>
      <c r="IL1393" s="157"/>
      <c r="IM1393" s="157"/>
      <c r="IN1393" s="157"/>
      <c r="IO1393" s="157"/>
      <c r="IP1393" s="157"/>
      <c r="IQ1393" s="157"/>
      <c r="IR1393" s="157"/>
      <c r="IS1393" s="157"/>
      <c r="IT1393" s="157"/>
      <c r="IU1393" s="157"/>
      <c r="IV1393" s="157"/>
    </row>
    <row r="1394" spans="1:256" s="254" customFormat="1" ht="60.75" customHeight="1" x14ac:dyDescent="0.2">
      <c r="A1394" s="52"/>
      <c r="B1394" s="44"/>
      <c r="C1394" s="63" t="s">
        <v>743</v>
      </c>
      <c r="D1394" s="63" t="s">
        <v>744</v>
      </c>
      <c r="E1394" s="64"/>
      <c r="F1394" s="64"/>
      <c r="G1394" s="64"/>
      <c r="H1394" s="64"/>
      <c r="I1394" s="32"/>
      <c r="J1394" s="159"/>
      <c r="K1394" s="159"/>
      <c r="L1394" s="159"/>
      <c r="M1394" s="159"/>
      <c r="N1394" s="159"/>
      <c r="O1394" s="159"/>
      <c r="P1394" s="157"/>
      <c r="Q1394" s="157"/>
      <c r="R1394" s="157"/>
      <c r="S1394" s="157"/>
      <c r="T1394" s="157"/>
      <c r="U1394" s="157"/>
      <c r="V1394" s="157"/>
      <c r="W1394" s="157"/>
      <c r="X1394" s="157"/>
      <c r="Y1394" s="157"/>
      <c r="Z1394" s="157"/>
      <c r="AA1394" s="157"/>
      <c r="AB1394" s="157"/>
      <c r="AC1394" s="157"/>
      <c r="AD1394" s="157"/>
      <c r="AE1394" s="157"/>
      <c r="AF1394" s="157"/>
      <c r="AG1394" s="157"/>
      <c r="AH1394" s="157"/>
      <c r="AI1394" s="157"/>
      <c r="AJ1394" s="157"/>
      <c r="AK1394" s="157"/>
      <c r="AL1394" s="157"/>
      <c r="AM1394" s="157"/>
      <c r="AN1394" s="157"/>
      <c r="AO1394" s="157"/>
      <c r="AP1394" s="157"/>
      <c r="AQ1394" s="157"/>
      <c r="AR1394" s="157"/>
      <c r="AS1394" s="157"/>
      <c r="AT1394" s="157"/>
      <c r="AU1394" s="157"/>
      <c r="AV1394" s="157"/>
      <c r="AW1394" s="157"/>
      <c r="AX1394" s="157"/>
      <c r="AY1394" s="157"/>
      <c r="AZ1394" s="157"/>
      <c r="BA1394" s="157"/>
      <c r="BB1394" s="157"/>
      <c r="BC1394" s="157"/>
      <c r="BD1394" s="157"/>
      <c r="BE1394" s="157"/>
      <c r="BF1394" s="157"/>
      <c r="BG1394" s="157"/>
      <c r="BH1394" s="157"/>
      <c r="BI1394" s="157"/>
      <c r="BJ1394" s="157"/>
      <c r="BK1394" s="157"/>
      <c r="BL1394" s="157"/>
      <c r="BM1394" s="157"/>
      <c r="BN1394" s="157"/>
      <c r="BO1394" s="157"/>
      <c r="BP1394" s="157"/>
      <c r="BQ1394" s="157"/>
      <c r="BR1394" s="157"/>
      <c r="BS1394" s="157"/>
      <c r="BT1394" s="157"/>
      <c r="BU1394" s="157"/>
      <c r="BV1394" s="157"/>
      <c r="BW1394" s="157"/>
      <c r="BX1394" s="157"/>
      <c r="BY1394" s="157"/>
      <c r="BZ1394" s="157"/>
      <c r="CA1394" s="157"/>
      <c r="CB1394" s="157"/>
      <c r="CC1394" s="157"/>
      <c r="CD1394" s="157"/>
      <c r="CE1394" s="157"/>
      <c r="CF1394" s="157"/>
      <c r="CG1394" s="157"/>
      <c r="CH1394" s="157"/>
      <c r="CI1394" s="157"/>
      <c r="CJ1394" s="157"/>
      <c r="CK1394" s="157"/>
      <c r="CL1394" s="157"/>
      <c r="CM1394" s="157"/>
      <c r="CN1394" s="157"/>
      <c r="CO1394" s="157"/>
      <c r="CP1394" s="157"/>
      <c r="CQ1394" s="157"/>
      <c r="CR1394" s="157"/>
      <c r="CS1394" s="157"/>
      <c r="CT1394" s="157"/>
      <c r="CU1394" s="157"/>
      <c r="CV1394" s="157"/>
      <c r="CW1394" s="157"/>
      <c r="CX1394" s="157"/>
      <c r="CY1394" s="157"/>
      <c r="CZ1394" s="157"/>
      <c r="DA1394" s="157"/>
      <c r="DB1394" s="157"/>
      <c r="DC1394" s="157"/>
      <c r="DD1394" s="157"/>
      <c r="DE1394" s="157"/>
      <c r="DF1394" s="157"/>
      <c r="DG1394" s="157"/>
      <c r="DH1394" s="157"/>
      <c r="DI1394" s="157"/>
      <c r="DJ1394" s="157"/>
      <c r="DK1394" s="157"/>
      <c r="DL1394" s="157"/>
      <c r="DM1394" s="157"/>
      <c r="DN1394" s="157"/>
      <c r="DO1394" s="157"/>
      <c r="DP1394" s="157"/>
      <c r="DQ1394" s="157"/>
      <c r="DR1394" s="157"/>
      <c r="DS1394" s="157"/>
      <c r="DT1394" s="157"/>
      <c r="DU1394" s="157"/>
      <c r="DV1394" s="157"/>
      <c r="DW1394" s="157"/>
      <c r="DX1394" s="157"/>
      <c r="DY1394" s="157"/>
      <c r="DZ1394" s="157"/>
      <c r="EA1394" s="157"/>
      <c r="EB1394" s="157"/>
      <c r="EC1394" s="157"/>
      <c r="ED1394" s="157"/>
      <c r="EE1394" s="157"/>
      <c r="EF1394" s="157"/>
      <c r="EG1394" s="157"/>
      <c r="EH1394" s="157"/>
      <c r="EI1394" s="157"/>
      <c r="EJ1394" s="157"/>
      <c r="EK1394" s="157"/>
      <c r="EL1394" s="157"/>
      <c r="EM1394" s="157"/>
      <c r="EN1394" s="157"/>
      <c r="EO1394" s="157"/>
      <c r="EP1394" s="157"/>
      <c r="EQ1394" s="157"/>
      <c r="ER1394" s="157"/>
      <c r="ES1394" s="157"/>
      <c r="ET1394" s="157"/>
      <c r="EU1394" s="157"/>
      <c r="EV1394" s="157"/>
      <c r="EW1394" s="157"/>
      <c r="EX1394" s="157"/>
      <c r="EY1394" s="157"/>
      <c r="EZ1394" s="157"/>
      <c r="FA1394" s="157"/>
      <c r="FB1394" s="157"/>
      <c r="FC1394" s="157"/>
      <c r="FD1394" s="157"/>
      <c r="FE1394" s="157"/>
      <c r="FF1394" s="157"/>
      <c r="FG1394" s="157"/>
      <c r="FH1394" s="157"/>
      <c r="FI1394" s="157"/>
      <c r="FJ1394" s="157"/>
      <c r="FK1394" s="157"/>
      <c r="FL1394" s="157"/>
      <c r="FM1394" s="157"/>
      <c r="FN1394" s="157"/>
      <c r="FO1394" s="157"/>
      <c r="FP1394" s="157"/>
      <c r="FQ1394" s="157"/>
      <c r="FR1394" s="157"/>
      <c r="FS1394" s="157"/>
      <c r="FT1394" s="157"/>
      <c r="FU1394" s="157"/>
      <c r="FV1394" s="157"/>
      <c r="FW1394" s="157"/>
      <c r="FX1394" s="157"/>
      <c r="FY1394" s="157"/>
      <c r="FZ1394" s="157"/>
      <c r="GA1394" s="157"/>
      <c r="GB1394" s="157"/>
      <c r="GC1394" s="157"/>
      <c r="GD1394" s="157"/>
      <c r="GE1394" s="157"/>
      <c r="GF1394" s="157"/>
      <c r="GG1394" s="157"/>
      <c r="GH1394" s="157"/>
      <c r="GI1394" s="157"/>
      <c r="GJ1394" s="157"/>
      <c r="GK1394" s="157"/>
      <c r="GL1394" s="157"/>
      <c r="GM1394" s="157"/>
      <c r="GN1394" s="157"/>
      <c r="GO1394" s="157"/>
      <c r="GP1394" s="157"/>
      <c r="GQ1394" s="157"/>
      <c r="GR1394" s="157"/>
      <c r="GS1394" s="157"/>
      <c r="GT1394" s="157"/>
      <c r="GU1394" s="157"/>
      <c r="GV1394" s="157"/>
      <c r="GW1394" s="157"/>
      <c r="GX1394" s="157"/>
      <c r="GY1394" s="157"/>
      <c r="GZ1394" s="157"/>
      <c r="HA1394" s="157"/>
      <c r="HB1394" s="157"/>
      <c r="HC1394" s="157"/>
      <c r="HD1394" s="157"/>
      <c r="HE1394" s="157"/>
      <c r="HF1394" s="157"/>
      <c r="HG1394" s="157"/>
      <c r="HH1394" s="157"/>
      <c r="HI1394" s="157"/>
      <c r="HJ1394" s="157"/>
      <c r="HK1394" s="157"/>
      <c r="HL1394" s="157"/>
      <c r="HM1394" s="157"/>
      <c r="HN1394" s="157"/>
      <c r="HO1394" s="157"/>
      <c r="HP1394" s="157"/>
      <c r="HQ1394" s="157"/>
      <c r="HR1394" s="157"/>
      <c r="HS1394" s="157"/>
      <c r="HT1394" s="157"/>
      <c r="HU1394" s="157"/>
      <c r="HV1394" s="157"/>
      <c r="HW1394" s="157"/>
      <c r="HX1394" s="157"/>
      <c r="HY1394" s="157"/>
      <c r="HZ1394" s="157"/>
      <c r="IA1394" s="157"/>
      <c r="IB1394" s="157"/>
      <c r="IC1394" s="157"/>
      <c r="ID1394" s="157"/>
      <c r="IE1394" s="157"/>
      <c r="IF1394" s="157"/>
      <c r="IG1394" s="157"/>
      <c r="IH1394" s="157"/>
      <c r="II1394" s="157"/>
      <c r="IJ1394" s="157"/>
      <c r="IK1394" s="157"/>
      <c r="IL1394" s="157"/>
      <c r="IM1394" s="157"/>
      <c r="IN1394" s="157"/>
      <c r="IO1394" s="157"/>
      <c r="IP1394" s="157"/>
      <c r="IQ1394" s="157"/>
      <c r="IR1394" s="157"/>
      <c r="IS1394" s="157"/>
      <c r="IT1394" s="157"/>
      <c r="IU1394" s="157"/>
      <c r="IV1394" s="157"/>
    </row>
    <row r="1395" spans="1:256" ht="15" customHeight="1" x14ac:dyDescent="0.2">
      <c r="A1395" s="52">
        <v>671</v>
      </c>
      <c r="B1395" s="13" t="s">
        <v>209</v>
      </c>
      <c r="C1395" s="42" t="s">
        <v>319</v>
      </c>
      <c r="D1395" s="43"/>
      <c r="E1395" s="103" t="s">
        <v>2314</v>
      </c>
      <c r="F1395" s="62" t="s">
        <v>3826</v>
      </c>
      <c r="G1395" s="62" t="s">
        <v>2313</v>
      </c>
      <c r="H1395" s="67"/>
      <c r="I1395" s="28" t="s">
        <v>394</v>
      </c>
    </row>
    <row r="1396" spans="1:256" ht="51" customHeight="1" x14ac:dyDescent="0.2">
      <c r="A1396" s="52"/>
      <c r="B1396" s="19"/>
      <c r="C1396" s="63" t="s">
        <v>320</v>
      </c>
      <c r="D1396" s="63" t="s">
        <v>321</v>
      </c>
      <c r="E1396" s="103"/>
      <c r="F1396" s="64"/>
      <c r="G1396" s="64"/>
      <c r="H1396" s="70"/>
      <c r="I1396" s="32"/>
    </row>
    <row r="1397" spans="1:256" s="254" customFormat="1" ht="15" customHeight="1" x14ac:dyDescent="0.2">
      <c r="A1397" s="52">
        <v>672</v>
      </c>
      <c r="B1397" s="13" t="s">
        <v>209</v>
      </c>
      <c r="C1397" s="42" t="s">
        <v>1731</v>
      </c>
      <c r="D1397" s="43"/>
      <c r="E1397" s="103" t="s">
        <v>1732</v>
      </c>
      <c r="F1397" s="103" t="s">
        <v>4734</v>
      </c>
      <c r="G1397" s="103" t="s">
        <v>2332</v>
      </c>
      <c r="H1397" s="103"/>
      <c r="I1397" s="103" t="s">
        <v>394</v>
      </c>
    </row>
    <row r="1398" spans="1:256" s="254" customFormat="1" ht="61.5" customHeight="1" x14ac:dyDescent="0.2">
      <c r="A1398" s="52"/>
      <c r="B1398" s="19"/>
      <c r="C1398" s="63" t="s">
        <v>1733</v>
      </c>
      <c r="D1398" s="63" t="s">
        <v>1734</v>
      </c>
      <c r="E1398" s="103"/>
      <c r="F1398" s="103"/>
      <c r="G1398" s="103"/>
      <c r="H1398" s="103"/>
      <c r="I1398" s="103"/>
    </row>
    <row r="1399" spans="1:256" ht="15" customHeight="1" x14ac:dyDescent="0.2">
      <c r="A1399" s="52">
        <v>673</v>
      </c>
      <c r="B1399" s="13" t="s">
        <v>209</v>
      </c>
      <c r="C1399" s="42" t="s">
        <v>718</v>
      </c>
      <c r="D1399" s="43"/>
      <c r="E1399" s="28" t="s">
        <v>2315</v>
      </c>
      <c r="F1399" s="28" t="s">
        <v>3827</v>
      </c>
      <c r="G1399" s="28" t="s">
        <v>3000</v>
      </c>
      <c r="H1399" s="67"/>
      <c r="I1399" s="28" t="s">
        <v>529</v>
      </c>
      <c r="J1399" s="254"/>
      <c r="K1399" s="254"/>
      <c r="L1399" s="254"/>
      <c r="M1399" s="254"/>
      <c r="N1399" s="254"/>
      <c r="O1399" s="254"/>
      <c r="P1399" s="254"/>
      <c r="Q1399" s="254"/>
      <c r="R1399" s="254"/>
      <c r="S1399" s="254"/>
      <c r="T1399" s="254"/>
      <c r="U1399" s="254"/>
      <c r="V1399" s="254"/>
      <c r="W1399" s="254"/>
      <c r="X1399" s="254"/>
      <c r="Y1399" s="254"/>
      <c r="Z1399" s="254"/>
      <c r="AA1399" s="254"/>
      <c r="AB1399" s="254"/>
      <c r="AC1399" s="254"/>
      <c r="AD1399" s="254"/>
      <c r="AE1399" s="254"/>
      <c r="AF1399" s="254"/>
      <c r="AG1399" s="254"/>
      <c r="AH1399" s="254"/>
      <c r="AI1399" s="254"/>
      <c r="AJ1399" s="254"/>
      <c r="AK1399" s="254"/>
      <c r="AL1399" s="254"/>
      <c r="AM1399" s="254"/>
      <c r="AN1399" s="254"/>
      <c r="AO1399" s="254"/>
      <c r="AP1399" s="254"/>
      <c r="AQ1399" s="254"/>
      <c r="AR1399" s="254"/>
      <c r="AS1399" s="254"/>
      <c r="AT1399" s="254"/>
      <c r="AU1399" s="254"/>
      <c r="AV1399" s="254"/>
      <c r="AW1399" s="254"/>
      <c r="AX1399" s="254"/>
      <c r="AY1399" s="254"/>
      <c r="AZ1399" s="254"/>
      <c r="BA1399" s="254"/>
      <c r="BB1399" s="254"/>
      <c r="BC1399" s="254"/>
      <c r="BD1399" s="254"/>
      <c r="BE1399" s="254"/>
      <c r="BF1399" s="254"/>
      <c r="BG1399" s="254"/>
      <c r="BH1399" s="254"/>
      <c r="BI1399" s="254"/>
      <c r="BJ1399" s="254"/>
      <c r="BK1399" s="254"/>
      <c r="BL1399" s="254"/>
      <c r="BM1399" s="254"/>
      <c r="BN1399" s="254"/>
      <c r="BO1399" s="254"/>
      <c r="BP1399" s="254"/>
      <c r="BQ1399" s="254"/>
      <c r="BR1399" s="254"/>
      <c r="BS1399" s="254"/>
      <c r="BT1399" s="254"/>
      <c r="BU1399" s="254"/>
      <c r="BV1399" s="254"/>
      <c r="BW1399" s="254"/>
      <c r="BX1399" s="254"/>
      <c r="BY1399" s="254"/>
      <c r="BZ1399" s="254"/>
      <c r="CA1399" s="254"/>
      <c r="CB1399" s="254"/>
      <c r="CC1399" s="254"/>
      <c r="CD1399" s="254"/>
      <c r="CE1399" s="254"/>
      <c r="CF1399" s="254"/>
      <c r="CG1399" s="254"/>
      <c r="CH1399" s="254"/>
      <c r="CI1399" s="254"/>
      <c r="CJ1399" s="254"/>
      <c r="CK1399" s="254"/>
      <c r="CL1399" s="254"/>
      <c r="CM1399" s="254"/>
      <c r="CN1399" s="254"/>
      <c r="CO1399" s="254"/>
      <c r="CP1399" s="254"/>
      <c r="CQ1399" s="254"/>
      <c r="CR1399" s="254"/>
      <c r="CS1399" s="254"/>
      <c r="CT1399" s="254"/>
      <c r="CU1399" s="254"/>
      <c r="CV1399" s="254"/>
      <c r="CW1399" s="254"/>
      <c r="CX1399" s="254"/>
      <c r="CY1399" s="254"/>
      <c r="CZ1399" s="254"/>
      <c r="DA1399" s="254"/>
      <c r="DB1399" s="254"/>
      <c r="DC1399" s="254"/>
      <c r="DD1399" s="254"/>
      <c r="DE1399" s="254"/>
      <c r="DF1399" s="254"/>
      <c r="DG1399" s="254"/>
      <c r="DH1399" s="254"/>
      <c r="DI1399" s="254"/>
      <c r="DJ1399" s="254"/>
      <c r="DK1399" s="254"/>
      <c r="DL1399" s="254"/>
      <c r="DM1399" s="254"/>
      <c r="DN1399" s="254"/>
      <c r="DO1399" s="254"/>
      <c r="DP1399" s="254"/>
      <c r="DQ1399" s="254"/>
      <c r="DR1399" s="254"/>
      <c r="DS1399" s="254"/>
      <c r="DT1399" s="254"/>
      <c r="DU1399" s="254"/>
      <c r="DV1399" s="254"/>
      <c r="DW1399" s="254"/>
      <c r="DX1399" s="254"/>
      <c r="DY1399" s="254"/>
      <c r="DZ1399" s="254"/>
      <c r="EA1399" s="254"/>
      <c r="EB1399" s="254"/>
      <c r="EC1399" s="254"/>
      <c r="ED1399" s="254"/>
      <c r="EE1399" s="254"/>
      <c r="EF1399" s="254"/>
      <c r="EG1399" s="254"/>
      <c r="EH1399" s="254"/>
      <c r="EI1399" s="254"/>
      <c r="EJ1399" s="254"/>
      <c r="EK1399" s="254"/>
      <c r="EL1399" s="254"/>
      <c r="EM1399" s="254"/>
      <c r="EN1399" s="254"/>
      <c r="EO1399" s="254"/>
      <c r="EP1399" s="254"/>
      <c r="EQ1399" s="254"/>
      <c r="ER1399" s="254"/>
      <c r="ES1399" s="254"/>
      <c r="ET1399" s="254"/>
      <c r="EU1399" s="254"/>
      <c r="EV1399" s="254"/>
      <c r="EW1399" s="254"/>
      <c r="EX1399" s="254"/>
      <c r="EY1399" s="254"/>
      <c r="EZ1399" s="254"/>
      <c r="FA1399" s="254"/>
      <c r="FB1399" s="254"/>
      <c r="FC1399" s="254"/>
      <c r="FD1399" s="254"/>
      <c r="FE1399" s="254"/>
      <c r="FF1399" s="254"/>
      <c r="FG1399" s="254"/>
      <c r="FH1399" s="254"/>
      <c r="FI1399" s="254"/>
      <c r="FJ1399" s="254"/>
      <c r="FK1399" s="254"/>
      <c r="FL1399" s="254"/>
      <c r="FM1399" s="254"/>
      <c r="FN1399" s="254"/>
      <c r="FO1399" s="254"/>
      <c r="FP1399" s="254"/>
      <c r="FQ1399" s="254"/>
      <c r="FR1399" s="254"/>
      <c r="FS1399" s="254"/>
      <c r="FT1399" s="254"/>
      <c r="FU1399" s="254"/>
      <c r="FV1399" s="254"/>
      <c r="FW1399" s="254"/>
      <c r="FX1399" s="254"/>
      <c r="FY1399" s="254"/>
      <c r="FZ1399" s="254"/>
      <c r="GA1399" s="254"/>
      <c r="GB1399" s="254"/>
      <c r="GC1399" s="254"/>
      <c r="GD1399" s="254"/>
      <c r="GE1399" s="254"/>
      <c r="GF1399" s="254"/>
      <c r="GG1399" s="254"/>
      <c r="GH1399" s="254"/>
      <c r="GI1399" s="254"/>
      <c r="GJ1399" s="254"/>
      <c r="GK1399" s="254"/>
      <c r="GL1399" s="254"/>
      <c r="GM1399" s="254"/>
      <c r="GN1399" s="254"/>
      <c r="GO1399" s="254"/>
      <c r="GP1399" s="254"/>
      <c r="GQ1399" s="254"/>
      <c r="GR1399" s="254"/>
      <c r="GS1399" s="254"/>
      <c r="GT1399" s="254"/>
      <c r="GU1399" s="254"/>
      <c r="GV1399" s="254"/>
      <c r="GW1399" s="254"/>
      <c r="GX1399" s="254"/>
      <c r="GY1399" s="254"/>
      <c r="GZ1399" s="254"/>
      <c r="HA1399" s="254"/>
      <c r="HB1399" s="254"/>
      <c r="HC1399" s="254"/>
      <c r="HD1399" s="254"/>
      <c r="HE1399" s="254"/>
      <c r="HF1399" s="254"/>
      <c r="HG1399" s="254"/>
      <c r="HH1399" s="254"/>
      <c r="HI1399" s="254"/>
      <c r="HJ1399" s="254"/>
      <c r="HK1399" s="254"/>
      <c r="HL1399" s="254"/>
      <c r="HM1399" s="254"/>
      <c r="HN1399" s="254"/>
      <c r="HO1399" s="254"/>
      <c r="HP1399" s="254"/>
      <c r="HQ1399" s="254"/>
      <c r="HR1399" s="254"/>
      <c r="HS1399" s="254"/>
      <c r="HT1399" s="254"/>
      <c r="HU1399" s="254"/>
      <c r="HV1399" s="254"/>
      <c r="HW1399" s="254"/>
      <c r="HX1399" s="254"/>
      <c r="HY1399" s="254"/>
      <c r="HZ1399" s="254"/>
      <c r="IA1399" s="254"/>
      <c r="IB1399" s="254"/>
      <c r="IC1399" s="254"/>
      <c r="ID1399" s="254"/>
      <c r="IE1399" s="254"/>
      <c r="IF1399" s="254"/>
      <c r="IG1399" s="254"/>
      <c r="IH1399" s="254"/>
      <c r="II1399" s="254"/>
      <c r="IJ1399" s="254"/>
      <c r="IK1399" s="254"/>
      <c r="IL1399" s="254"/>
      <c r="IM1399" s="254"/>
      <c r="IN1399" s="254"/>
      <c r="IO1399" s="254"/>
      <c r="IP1399" s="254"/>
      <c r="IQ1399" s="254"/>
      <c r="IR1399" s="254"/>
      <c r="IS1399" s="254"/>
      <c r="IT1399" s="254"/>
      <c r="IU1399" s="254"/>
      <c r="IV1399" s="254"/>
    </row>
    <row r="1400" spans="1:256" ht="62.25" customHeight="1" x14ac:dyDescent="0.2">
      <c r="A1400" s="52"/>
      <c r="B1400" s="19"/>
      <c r="C1400" s="178" t="s">
        <v>645</v>
      </c>
      <c r="D1400" s="178" t="s">
        <v>646</v>
      </c>
      <c r="E1400" s="32"/>
      <c r="F1400" s="32"/>
      <c r="G1400" s="32"/>
      <c r="H1400" s="70"/>
      <c r="I1400" s="32"/>
      <c r="J1400" s="254"/>
      <c r="K1400" s="254"/>
      <c r="L1400" s="254"/>
      <c r="M1400" s="254"/>
      <c r="N1400" s="254"/>
      <c r="O1400" s="254"/>
      <c r="P1400" s="254"/>
      <c r="Q1400" s="254"/>
      <c r="R1400" s="254"/>
      <c r="S1400" s="254"/>
      <c r="T1400" s="254"/>
      <c r="U1400" s="254"/>
      <c r="V1400" s="254"/>
      <c r="W1400" s="254"/>
      <c r="X1400" s="254"/>
      <c r="Y1400" s="254"/>
      <c r="Z1400" s="254"/>
      <c r="AA1400" s="254"/>
      <c r="AB1400" s="254"/>
      <c r="AC1400" s="254"/>
      <c r="AD1400" s="254"/>
      <c r="AE1400" s="254"/>
      <c r="AF1400" s="254"/>
      <c r="AG1400" s="254"/>
      <c r="AH1400" s="254"/>
      <c r="AI1400" s="254"/>
      <c r="AJ1400" s="254"/>
      <c r="AK1400" s="254"/>
      <c r="AL1400" s="254"/>
      <c r="AM1400" s="254"/>
      <c r="AN1400" s="254"/>
      <c r="AO1400" s="254"/>
      <c r="AP1400" s="254"/>
      <c r="AQ1400" s="254"/>
      <c r="AR1400" s="254"/>
      <c r="AS1400" s="254"/>
      <c r="AT1400" s="254"/>
      <c r="AU1400" s="254"/>
      <c r="AV1400" s="254"/>
      <c r="AW1400" s="254"/>
      <c r="AX1400" s="254"/>
      <c r="AY1400" s="254"/>
      <c r="AZ1400" s="254"/>
      <c r="BA1400" s="254"/>
      <c r="BB1400" s="254"/>
      <c r="BC1400" s="254"/>
      <c r="BD1400" s="254"/>
      <c r="BE1400" s="254"/>
      <c r="BF1400" s="254"/>
      <c r="BG1400" s="254"/>
      <c r="BH1400" s="254"/>
      <c r="BI1400" s="254"/>
      <c r="BJ1400" s="254"/>
      <c r="BK1400" s="254"/>
      <c r="BL1400" s="254"/>
      <c r="BM1400" s="254"/>
      <c r="BN1400" s="254"/>
      <c r="BO1400" s="254"/>
      <c r="BP1400" s="254"/>
      <c r="BQ1400" s="254"/>
      <c r="BR1400" s="254"/>
      <c r="BS1400" s="254"/>
      <c r="BT1400" s="254"/>
      <c r="BU1400" s="254"/>
      <c r="BV1400" s="254"/>
      <c r="BW1400" s="254"/>
      <c r="BX1400" s="254"/>
      <c r="BY1400" s="254"/>
      <c r="BZ1400" s="254"/>
      <c r="CA1400" s="254"/>
      <c r="CB1400" s="254"/>
      <c r="CC1400" s="254"/>
      <c r="CD1400" s="254"/>
      <c r="CE1400" s="254"/>
      <c r="CF1400" s="254"/>
      <c r="CG1400" s="254"/>
      <c r="CH1400" s="254"/>
      <c r="CI1400" s="254"/>
      <c r="CJ1400" s="254"/>
      <c r="CK1400" s="254"/>
      <c r="CL1400" s="254"/>
      <c r="CM1400" s="254"/>
      <c r="CN1400" s="254"/>
      <c r="CO1400" s="254"/>
      <c r="CP1400" s="254"/>
      <c r="CQ1400" s="254"/>
      <c r="CR1400" s="254"/>
      <c r="CS1400" s="254"/>
      <c r="CT1400" s="254"/>
      <c r="CU1400" s="254"/>
      <c r="CV1400" s="254"/>
      <c r="CW1400" s="254"/>
      <c r="CX1400" s="254"/>
      <c r="CY1400" s="254"/>
      <c r="CZ1400" s="254"/>
      <c r="DA1400" s="254"/>
      <c r="DB1400" s="254"/>
      <c r="DC1400" s="254"/>
      <c r="DD1400" s="254"/>
      <c r="DE1400" s="254"/>
      <c r="DF1400" s="254"/>
      <c r="DG1400" s="254"/>
      <c r="DH1400" s="254"/>
      <c r="DI1400" s="254"/>
      <c r="DJ1400" s="254"/>
      <c r="DK1400" s="254"/>
      <c r="DL1400" s="254"/>
      <c r="DM1400" s="254"/>
      <c r="DN1400" s="254"/>
      <c r="DO1400" s="254"/>
      <c r="DP1400" s="254"/>
      <c r="DQ1400" s="254"/>
      <c r="DR1400" s="254"/>
      <c r="DS1400" s="254"/>
      <c r="DT1400" s="254"/>
      <c r="DU1400" s="254"/>
      <c r="DV1400" s="254"/>
      <c r="DW1400" s="254"/>
      <c r="DX1400" s="254"/>
      <c r="DY1400" s="254"/>
      <c r="DZ1400" s="254"/>
      <c r="EA1400" s="254"/>
      <c r="EB1400" s="254"/>
      <c r="EC1400" s="254"/>
      <c r="ED1400" s="254"/>
      <c r="EE1400" s="254"/>
      <c r="EF1400" s="254"/>
      <c r="EG1400" s="254"/>
      <c r="EH1400" s="254"/>
      <c r="EI1400" s="254"/>
      <c r="EJ1400" s="254"/>
      <c r="EK1400" s="254"/>
      <c r="EL1400" s="254"/>
      <c r="EM1400" s="254"/>
      <c r="EN1400" s="254"/>
      <c r="EO1400" s="254"/>
      <c r="EP1400" s="254"/>
      <c r="EQ1400" s="254"/>
      <c r="ER1400" s="254"/>
      <c r="ES1400" s="254"/>
      <c r="ET1400" s="254"/>
      <c r="EU1400" s="254"/>
      <c r="EV1400" s="254"/>
      <c r="EW1400" s="254"/>
      <c r="EX1400" s="254"/>
      <c r="EY1400" s="254"/>
      <c r="EZ1400" s="254"/>
      <c r="FA1400" s="254"/>
      <c r="FB1400" s="254"/>
      <c r="FC1400" s="254"/>
      <c r="FD1400" s="254"/>
      <c r="FE1400" s="254"/>
      <c r="FF1400" s="254"/>
      <c r="FG1400" s="254"/>
      <c r="FH1400" s="254"/>
      <c r="FI1400" s="254"/>
      <c r="FJ1400" s="254"/>
      <c r="FK1400" s="254"/>
      <c r="FL1400" s="254"/>
      <c r="FM1400" s="254"/>
      <c r="FN1400" s="254"/>
      <c r="FO1400" s="254"/>
      <c r="FP1400" s="254"/>
      <c r="FQ1400" s="254"/>
      <c r="FR1400" s="254"/>
      <c r="FS1400" s="254"/>
      <c r="FT1400" s="254"/>
      <c r="FU1400" s="254"/>
      <c r="FV1400" s="254"/>
      <c r="FW1400" s="254"/>
      <c r="FX1400" s="254"/>
      <c r="FY1400" s="254"/>
      <c r="FZ1400" s="254"/>
      <c r="GA1400" s="254"/>
      <c r="GB1400" s="254"/>
      <c r="GC1400" s="254"/>
      <c r="GD1400" s="254"/>
      <c r="GE1400" s="254"/>
      <c r="GF1400" s="254"/>
      <c r="GG1400" s="254"/>
      <c r="GH1400" s="254"/>
      <c r="GI1400" s="254"/>
      <c r="GJ1400" s="254"/>
      <c r="GK1400" s="254"/>
      <c r="GL1400" s="254"/>
      <c r="GM1400" s="254"/>
      <c r="GN1400" s="254"/>
      <c r="GO1400" s="254"/>
      <c r="GP1400" s="254"/>
      <c r="GQ1400" s="254"/>
      <c r="GR1400" s="254"/>
      <c r="GS1400" s="254"/>
      <c r="GT1400" s="254"/>
      <c r="GU1400" s="254"/>
      <c r="GV1400" s="254"/>
      <c r="GW1400" s="254"/>
      <c r="GX1400" s="254"/>
      <c r="GY1400" s="254"/>
      <c r="GZ1400" s="254"/>
      <c r="HA1400" s="254"/>
      <c r="HB1400" s="254"/>
      <c r="HC1400" s="254"/>
      <c r="HD1400" s="254"/>
      <c r="HE1400" s="254"/>
      <c r="HF1400" s="254"/>
      <c r="HG1400" s="254"/>
      <c r="HH1400" s="254"/>
      <c r="HI1400" s="254"/>
      <c r="HJ1400" s="254"/>
      <c r="HK1400" s="254"/>
      <c r="HL1400" s="254"/>
      <c r="HM1400" s="254"/>
      <c r="HN1400" s="254"/>
      <c r="HO1400" s="254"/>
      <c r="HP1400" s="254"/>
      <c r="HQ1400" s="254"/>
      <c r="HR1400" s="254"/>
      <c r="HS1400" s="254"/>
      <c r="HT1400" s="254"/>
      <c r="HU1400" s="254"/>
      <c r="HV1400" s="254"/>
      <c r="HW1400" s="254"/>
      <c r="HX1400" s="254"/>
      <c r="HY1400" s="254"/>
      <c r="HZ1400" s="254"/>
      <c r="IA1400" s="254"/>
      <c r="IB1400" s="254"/>
      <c r="IC1400" s="254"/>
      <c r="ID1400" s="254"/>
      <c r="IE1400" s="254"/>
      <c r="IF1400" s="254"/>
      <c r="IG1400" s="254"/>
      <c r="IH1400" s="254"/>
      <c r="II1400" s="254"/>
      <c r="IJ1400" s="254"/>
      <c r="IK1400" s="254"/>
      <c r="IL1400" s="254"/>
      <c r="IM1400" s="254"/>
      <c r="IN1400" s="254"/>
      <c r="IO1400" s="254"/>
      <c r="IP1400" s="254"/>
      <c r="IQ1400" s="254"/>
      <c r="IR1400" s="254"/>
      <c r="IS1400" s="254"/>
      <c r="IT1400" s="254"/>
      <c r="IU1400" s="254"/>
      <c r="IV1400" s="254"/>
    </row>
    <row r="1401" spans="1:256" ht="15" customHeight="1" x14ac:dyDescent="0.2">
      <c r="A1401" s="52">
        <v>674</v>
      </c>
      <c r="B1401" s="44" t="s">
        <v>209</v>
      </c>
      <c r="C1401" s="161" t="s">
        <v>473</v>
      </c>
      <c r="D1401" s="162"/>
      <c r="E1401" s="62" t="s">
        <v>2316</v>
      </c>
      <c r="F1401" s="62" t="s">
        <v>3225</v>
      </c>
      <c r="G1401" s="62" t="s">
        <v>2317</v>
      </c>
      <c r="H1401" s="149"/>
      <c r="I1401" s="62" t="s">
        <v>529</v>
      </c>
    </row>
    <row r="1402" spans="1:256" ht="47.25" customHeight="1" x14ac:dyDescent="0.2">
      <c r="A1402" s="52"/>
      <c r="B1402" s="44"/>
      <c r="C1402" s="63" t="s">
        <v>474</v>
      </c>
      <c r="D1402" s="63" t="s">
        <v>475</v>
      </c>
      <c r="E1402" s="64"/>
      <c r="F1402" s="64"/>
      <c r="G1402" s="64"/>
      <c r="H1402" s="150"/>
      <c r="I1402" s="64"/>
    </row>
    <row r="1403" spans="1:256" s="10" customFormat="1" ht="15" customHeight="1" x14ac:dyDescent="0.2">
      <c r="A1403" s="52">
        <v>675</v>
      </c>
      <c r="B1403" s="44" t="s">
        <v>209</v>
      </c>
      <c r="C1403" s="42" t="s">
        <v>476</v>
      </c>
      <c r="D1403" s="43"/>
      <c r="E1403" s="103" t="s">
        <v>2319</v>
      </c>
      <c r="F1403" s="62" t="s">
        <v>3828</v>
      </c>
      <c r="G1403" s="103" t="s">
        <v>2318</v>
      </c>
      <c r="H1403" s="149"/>
      <c r="I1403" s="62" t="s">
        <v>312</v>
      </c>
      <c r="J1403" s="159"/>
      <c r="K1403" s="159"/>
      <c r="L1403" s="159"/>
      <c r="M1403" s="159"/>
      <c r="N1403" s="159"/>
      <c r="O1403" s="159"/>
      <c r="P1403" s="157"/>
      <c r="Q1403" s="157"/>
      <c r="R1403" s="157"/>
      <c r="S1403" s="157"/>
      <c r="T1403" s="157"/>
      <c r="U1403" s="157"/>
      <c r="V1403" s="157"/>
      <c r="W1403" s="157"/>
      <c r="X1403" s="157"/>
      <c r="Y1403" s="157"/>
      <c r="Z1403" s="157"/>
      <c r="AA1403" s="157"/>
      <c r="AB1403" s="157"/>
      <c r="AC1403" s="157"/>
      <c r="AD1403" s="157"/>
      <c r="AE1403" s="157"/>
      <c r="AF1403" s="157"/>
      <c r="AG1403" s="157"/>
      <c r="AH1403" s="157"/>
      <c r="AI1403" s="157"/>
      <c r="AJ1403" s="157"/>
      <c r="AK1403" s="157"/>
      <c r="AL1403" s="157"/>
      <c r="AM1403" s="157"/>
      <c r="AN1403" s="157"/>
      <c r="AO1403" s="157"/>
      <c r="AP1403" s="157"/>
      <c r="AQ1403" s="157"/>
      <c r="AR1403" s="157"/>
      <c r="AS1403" s="157"/>
      <c r="AT1403" s="157"/>
      <c r="AU1403" s="157"/>
      <c r="AV1403" s="157"/>
      <c r="AW1403" s="157"/>
      <c r="AX1403" s="157"/>
      <c r="AY1403" s="157"/>
      <c r="AZ1403" s="157"/>
      <c r="BA1403" s="157"/>
      <c r="BB1403" s="157"/>
      <c r="BC1403" s="157"/>
      <c r="BD1403" s="157"/>
      <c r="BE1403" s="157"/>
      <c r="BF1403" s="157"/>
      <c r="BG1403" s="157"/>
      <c r="BH1403" s="157"/>
      <c r="BI1403" s="157"/>
      <c r="BJ1403" s="157"/>
      <c r="BK1403" s="157"/>
      <c r="BL1403" s="157"/>
      <c r="BM1403" s="157"/>
      <c r="BN1403" s="157"/>
      <c r="BO1403" s="157"/>
      <c r="BP1403" s="157"/>
      <c r="BQ1403" s="157"/>
      <c r="BR1403" s="157"/>
      <c r="BS1403" s="157"/>
      <c r="BT1403" s="157"/>
      <c r="BU1403" s="157"/>
      <c r="BV1403" s="157"/>
      <c r="BW1403" s="157"/>
      <c r="BX1403" s="157"/>
      <c r="BY1403" s="157"/>
      <c r="BZ1403" s="157"/>
      <c r="CA1403" s="157"/>
      <c r="CB1403" s="157"/>
      <c r="CC1403" s="157"/>
      <c r="CD1403" s="157"/>
      <c r="CE1403" s="157"/>
      <c r="CF1403" s="157"/>
      <c r="CG1403" s="157"/>
      <c r="CH1403" s="157"/>
      <c r="CI1403" s="157"/>
      <c r="CJ1403" s="157"/>
      <c r="CK1403" s="157"/>
      <c r="CL1403" s="157"/>
      <c r="CM1403" s="157"/>
      <c r="CN1403" s="157"/>
      <c r="CO1403" s="157"/>
      <c r="CP1403" s="157"/>
      <c r="CQ1403" s="157"/>
      <c r="CR1403" s="157"/>
      <c r="CS1403" s="157"/>
      <c r="CT1403" s="157"/>
      <c r="CU1403" s="157"/>
      <c r="CV1403" s="157"/>
      <c r="CW1403" s="157"/>
      <c r="CX1403" s="157"/>
      <c r="CY1403" s="157"/>
      <c r="CZ1403" s="157"/>
      <c r="DA1403" s="157"/>
      <c r="DB1403" s="157"/>
      <c r="DC1403" s="157"/>
      <c r="DD1403" s="157"/>
      <c r="DE1403" s="157"/>
      <c r="DF1403" s="157"/>
      <c r="DG1403" s="157"/>
      <c r="DH1403" s="157"/>
      <c r="DI1403" s="157"/>
      <c r="DJ1403" s="157"/>
      <c r="DK1403" s="157"/>
      <c r="DL1403" s="157"/>
      <c r="DM1403" s="157"/>
      <c r="DN1403" s="157"/>
      <c r="DO1403" s="157"/>
      <c r="DP1403" s="157"/>
      <c r="DQ1403" s="157"/>
      <c r="DR1403" s="157"/>
      <c r="DS1403" s="157"/>
      <c r="DT1403" s="157"/>
      <c r="DU1403" s="157"/>
      <c r="DV1403" s="157"/>
      <c r="DW1403" s="157"/>
      <c r="DX1403" s="157"/>
      <c r="DY1403" s="157"/>
      <c r="DZ1403" s="157"/>
      <c r="EA1403" s="157"/>
      <c r="EB1403" s="157"/>
      <c r="EC1403" s="157"/>
      <c r="ED1403" s="157"/>
      <c r="EE1403" s="157"/>
      <c r="EF1403" s="157"/>
      <c r="EG1403" s="157"/>
      <c r="EH1403" s="157"/>
      <c r="EI1403" s="157"/>
      <c r="EJ1403" s="157"/>
      <c r="EK1403" s="157"/>
      <c r="EL1403" s="157"/>
      <c r="EM1403" s="157"/>
      <c r="EN1403" s="157"/>
      <c r="EO1403" s="157"/>
      <c r="EP1403" s="157"/>
      <c r="EQ1403" s="157"/>
      <c r="ER1403" s="157"/>
      <c r="ES1403" s="157"/>
      <c r="ET1403" s="157"/>
      <c r="EU1403" s="157"/>
      <c r="EV1403" s="157"/>
      <c r="EW1403" s="157"/>
      <c r="EX1403" s="157"/>
      <c r="EY1403" s="157"/>
      <c r="EZ1403" s="157"/>
      <c r="FA1403" s="157"/>
      <c r="FB1403" s="157"/>
      <c r="FC1403" s="157"/>
      <c r="FD1403" s="157"/>
      <c r="FE1403" s="157"/>
      <c r="FF1403" s="157"/>
      <c r="FG1403" s="157"/>
      <c r="FH1403" s="157"/>
      <c r="FI1403" s="157"/>
      <c r="FJ1403" s="157"/>
      <c r="FK1403" s="157"/>
      <c r="FL1403" s="157"/>
      <c r="FM1403" s="157"/>
      <c r="FN1403" s="157"/>
      <c r="FO1403" s="157"/>
      <c r="FP1403" s="157"/>
      <c r="FQ1403" s="157"/>
      <c r="FR1403" s="157"/>
      <c r="FS1403" s="157"/>
      <c r="FT1403" s="157"/>
      <c r="FU1403" s="157"/>
      <c r="FV1403" s="157"/>
      <c r="FW1403" s="157"/>
      <c r="FX1403" s="157"/>
      <c r="FY1403" s="157"/>
      <c r="FZ1403" s="157"/>
      <c r="GA1403" s="157"/>
      <c r="GB1403" s="157"/>
      <c r="GC1403" s="157"/>
      <c r="GD1403" s="157"/>
      <c r="GE1403" s="157"/>
      <c r="GF1403" s="157"/>
      <c r="GG1403" s="157"/>
      <c r="GH1403" s="157"/>
      <c r="GI1403" s="157"/>
      <c r="GJ1403" s="157"/>
      <c r="GK1403" s="157"/>
      <c r="GL1403" s="157"/>
      <c r="GM1403" s="157"/>
      <c r="GN1403" s="157"/>
      <c r="GO1403" s="157"/>
      <c r="GP1403" s="157"/>
      <c r="GQ1403" s="157"/>
      <c r="GR1403" s="157"/>
      <c r="GS1403" s="157"/>
      <c r="GT1403" s="157"/>
      <c r="GU1403" s="157"/>
      <c r="GV1403" s="157"/>
      <c r="GW1403" s="157"/>
      <c r="GX1403" s="157"/>
      <c r="GY1403" s="157"/>
      <c r="GZ1403" s="157"/>
      <c r="HA1403" s="157"/>
      <c r="HB1403" s="157"/>
      <c r="HC1403" s="157"/>
      <c r="HD1403" s="157"/>
      <c r="HE1403" s="157"/>
      <c r="HF1403" s="157"/>
      <c r="HG1403" s="157"/>
      <c r="HH1403" s="157"/>
      <c r="HI1403" s="157"/>
      <c r="HJ1403" s="157"/>
      <c r="HK1403" s="157"/>
      <c r="HL1403" s="157"/>
      <c r="HM1403" s="157"/>
      <c r="HN1403" s="157"/>
      <c r="HO1403" s="157"/>
      <c r="HP1403" s="157"/>
      <c r="HQ1403" s="157"/>
      <c r="HR1403" s="157"/>
      <c r="HS1403" s="157"/>
      <c r="HT1403" s="157"/>
      <c r="HU1403" s="157"/>
      <c r="HV1403" s="157"/>
      <c r="HW1403" s="157"/>
      <c r="HX1403" s="157"/>
      <c r="HY1403" s="157"/>
      <c r="HZ1403" s="157"/>
      <c r="IA1403" s="157"/>
      <c r="IB1403" s="157"/>
      <c r="IC1403" s="157"/>
      <c r="ID1403" s="157"/>
      <c r="IE1403" s="157"/>
      <c r="IF1403" s="157"/>
      <c r="IG1403" s="157"/>
      <c r="IH1403" s="157"/>
      <c r="II1403" s="157"/>
      <c r="IJ1403" s="157"/>
      <c r="IK1403" s="157"/>
      <c r="IL1403" s="157"/>
      <c r="IM1403" s="157"/>
      <c r="IN1403" s="157"/>
      <c r="IO1403" s="157"/>
      <c r="IP1403" s="157"/>
      <c r="IQ1403" s="157"/>
      <c r="IR1403" s="157"/>
      <c r="IS1403" s="157"/>
      <c r="IT1403" s="157"/>
      <c r="IU1403" s="157"/>
      <c r="IV1403" s="157"/>
    </row>
    <row r="1404" spans="1:256" s="10" customFormat="1" ht="57.75" customHeight="1" x14ac:dyDescent="0.2">
      <c r="A1404" s="52"/>
      <c r="B1404" s="44"/>
      <c r="C1404" s="63" t="s">
        <v>477</v>
      </c>
      <c r="D1404" s="63" t="s">
        <v>478</v>
      </c>
      <c r="E1404" s="103"/>
      <c r="F1404" s="64"/>
      <c r="G1404" s="103"/>
      <c r="H1404" s="150"/>
      <c r="I1404" s="64"/>
      <c r="J1404" s="159"/>
      <c r="K1404" s="159"/>
      <c r="L1404" s="159"/>
      <c r="M1404" s="159"/>
      <c r="N1404" s="159"/>
      <c r="O1404" s="159"/>
      <c r="P1404" s="157"/>
      <c r="Q1404" s="157"/>
      <c r="R1404" s="157"/>
      <c r="S1404" s="157"/>
      <c r="T1404" s="157"/>
      <c r="U1404" s="157"/>
      <c r="V1404" s="157"/>
      <c r="W1404" s="157"/>
      <c r="X1404" s="157"/>
      <c r="Y1404" s="157"/>
      <c r="Z1404" s="157"/>
      <c r="AA1404" s="157"/>
      <c r="AB1404" s="157"/>
      <c r="AC1404" s="157"/>
      <c r="AD1404" s="157"/>
      <c r="AE1404" s="157"/>
      <c r="AF1404" s="157"/>
      <c r="AG1404" s="157"/>
      <c r="AH1404" s="157"/>
      <c r="AI1404" s="157"/>
      <c r="AJ1404" s="157"/>
      <c r="AK1404" s="157"/>
      <c r="AL1404" s="157"/>
      <c r="AM1404" s="157"/>
      <c r="AN1404" s="157"/>
      <c r="AO1404" s="157"/>
      <c r="AP1404" s="157"/>
      <c r="AQ1404" s="157"/>
      <c r="AR1404" s="157"/>
      <c r="AS1404" s="157"/>
      <c r="AT1404" s="157"/>
      <c r="AU1404" s="157"/>
      <c r="AV1404" s="157"/>
      <c r="AW1404" s="157"/>
      <c r="AX1404" s="157"/>
      <c r="AY1404" s="157"/>
      <c r="AZ1404" s="157"/>
      <c r="BA1404" s="157"/>
      <c r="BB1404" s="157"/>
      <c r="BC1404" s="157"/>
      <c r="BD1404" s="157"/>
      <c r="BE1404" s="157"/>
      <c r="BF1404" s="157"/>
      <c r="BG1404" s="157"/>
      <c r="BH1404" s="157"/>
      <c r="BI1404" s="157"/>
      <c r="BJ1404" s="157"/>
      <c r="BK1404" s="157"/>
      <c r="BL1404" s="157"/>
      <c r="BM1404" s="157"/>
      <c r="BN1404" s="157"/>
      <c r="BO1404" s="157"/>
      <c r="BP1404" s="157"/>
      <c r="BQ1404" s="157"/>
      <c r="BR1404" s="157"/>
      <c r="BS1404" s="157"/>
      <c r="BT1404" s="157"/>
      <c r="BU1404" s="157"/>
      <c r="BV1404" s="157"/>
      <c r="BW1404" s="157"/>
      <c r="BX1404" s="157"/>
      <c r="BY1404" s="157"/>
      <c r="BZ1404" s="157"/>
      <c r="CA1404" s="157"/>
      <c r="CB1404" s="157"/>
      <c r="CC1404" s="157"/>
      <c r="CD1404" s="157"/>
      <c r="CE1404" s="157"/>
      <c r="CF1404" s="157"/>
      <c r="CG1404" s="157"/>
      <c r="CH1404" s="157"/>
      <c r="CI1404" s="157"/>
      <c r="CJ1404" s="157"/>
      <c r="CK1404" s="157"/>
      <c r="CL1404" s="157"/>
      <c r="CM1404" s="157"/>
      <c r="CN1404" s="157"/>
      <c r="CO1404" s="157"/>
      <c r="CP1404" s="157"/>
      <c r="CQ1404" s="157"/>
      <c r="CR1404" s="157"/>
      <c r="CS1404" s="157"/>
      <c r="CT1404" s="157"/>
      <c r="CU1404" s="157"/>
      <c r="CV1404" s="157"/>
      <c r="CW1404" s="157"/>
      <c r="CX1404" s="157"/>
      <c r="CY1404" s="157"/>
      <c r="CZ1404" s="157"/>
      <c r="DA1404" s="157"/>
      <c r="DB1404" s="157"/>
      <c r="DC1404" s="157"/>
      <c r="DD1404" s="157"/>
      <c r="DE1404" s="157"/>
      <c r="DF1404" s="157"/>
      <c r="DG1404" s="157"/>
      <c r="DH1404" s="157"/>
      <c r="DI1404" s="157"/>
      <c r="DJ1404" s="157"/>
      <c r="DK1404" s="157"/>
      <c r="DL1404" s="157"/>
      <c r="DM1404" s="157"/>
      <c r="DN1404" s="157"/>
      <c r="DO1404" s="157"/>
      <c r="DP1404" s="157"/>
      <c r="DQ1404" s="157"/>
      <c r="DR1404" s="157"/>
      <c r="DS1404" s="157"/>
      <c r="DT1404" s="157"/>
      <c r="DU1404" s="157"/>
      <c r="DV1404" s="157"/>
      <c r="DW1404" s="157"/>
      <c r="DX1404" s="157"/>
      <c r="DY1404" s="157"/>
      <c r="DZ1404" s="157"/>
      <c r="EA1404" s="157"/>
      <c r="EB1404" s="157"/>
      <c r="EC1404" s="157"/>
      <c r="ED1404" s="157"/>
      <c r="EE1404" s="157"/>
      <c r="EF1404" s="157"/>
      <c r="EG1404" s="157"/>
      <c r="EH1404" s="157"/>
      <c r="EI1404" s="157"/>
      <c r="EJ1404" s="157"/>
      <c r="EK1404" s="157"/>
      <c r="EL1404" s="157"/>
      <c r="EM1404" s="157"/>
      <c r="EN1404" s="157"/>
      <c r="EO1404" s="157"/>
      <c r="EP1404" s="157"/>
      <c r="EQ1404" s="157"/>
      <c r="ER1404" s="157"/>
      <c r="ES1404" s="157"/>
      <c r="ET1404" s="157"/>
      <c r="EU1404" s="157"/>
      <c r="EV1404" s="157"/>
      <c r="EW1404" s="157"/>
      <c r="EX1404" s="157"/>
      <c r="EY1404" s="157"/>
      <c r="EZ1404" s="157"/>
      <c r="FA1404" s="157"/>
      <c r="FB1404" s="157"/>
      <c r="FC1404" s="157"/>
      <c r="FD1404" s="157"/>
      <c r="FE1404" s="157"/>
      <c r="FF1404" s="157"/>
      <c r="FG1404" s="157"/>
      <c r="FH1404" s="157"/>
      <c r="FI1404" s="157"/>
      <c r="FJ1404" s="157"/>
      <c r="FK1404" s="157"/>
      <c r="FL1404" s="157"/>
      <c r="FM1404" s="157"/>
      <c r="FN1404" s="157"/>
      <c r="FO1404" s="157"/>
      <c r="FP1404" s="157"/>
      <c r="FQ1404" s="157"/>
      <c r="FR1404" s="157"/>
      <c r="FS1404" s="157"/>
      <c r="FT1404" s="157"/>
      <c r="FU1404" s="157"/>
      <c r="FV1404" s="157"/>
      <c r="FW1404" s="157"/>
      <c r="FX1404" s="157"/>
      <c r="FY1404" s="157"/>
      <c r="FZ1404" s="157"/>
      <c r="GA1404" s="157"/>
      <c r="GB1404" s="157"/>
      <c r="GC1404" s="157"/>
      <c r="GD1404" s="157"/>
      <c r="GE1404" s="157"/>
      <c r="GF1404" s="157"/>
      <c r="GG1404" s="157"/>
      <c r="GH1404" s="157"/>
      <c r="GI1404" s="157"/>
      <c r="GJ1404" s="157"/>
      <c r="GK1404" s="157"/>
      <c r="GL1404" s="157"/>
      <c r="GM1404" s="157"/>
      <c r="GN1404" s="157"/>
      <c r="GO1404" s="157"/>
      <c r="GP1404" s="157"/>
      <c r="GQ1404" s="157"/>
      <c r="GR1404" s="157"/>
      <c r="GS1404" s="157"/>
      <c r="GT1404" s="157"/>
      <c r="GU1404" s="157"/>
      <c r="GV1404" s="157"/>
      <c r="GW1404" s="157"/>
      <c r="GX1404" s="157"/>
      <c r="GY1404" s="157"/>
      <c r="GZ1404" s="157"/>
      <c r="HA1404" s="157"/>
      <c r="HB1404" s="157"/>
      <c r="HC1404" s="157"/>
      <c r="HD1404" s="157"/>
      <c r="HE1404" s="157"/>
      <c r="HF1404" s="157"/>
      <c r="HG1404" s="157"/>
      <c r="HH1404" s="157"/>
      <c r="HI1404" s="157"/>
      <c r="HJ1404" s="157"/>
      <c r="HK1404" s="157"/>
      <c r="HL1404" s="157"/>
      <c r="HM1404" s="157"/>
      <c r="HN1404" s="157"/>
      <c r="HO1404" s="157"/>
      <c r="HP1404" s="157"/>
      <c r="HQ1404" s="157"/>
      <c r="HR1404" s="157"/>
      <c r="HS1404" s="157"/>
      <c r="HT1404" s="157"/>
      <c r="HU1404" s="157"/>
      <c r="HV1404" s="157"/>
      <c r="HW1404" s="157"/>
      <c r="HX1404" s="157"/>
      <c r="HY1404" s="157"/>
      <c r="HZ1404" s="157"/>
      <c r="IA1404" s="157"/>
      <c r="IB1404" s="157"/>
      <c r="IC1404" s="157"/>
      <c r="ID1404" s="157"/>
      <c r="IE1404" s="157"/>
      <c r="IF1404" s="157"/>
      <c r="IG1404" s="157"/>
      <c r="IH1404" s="157"/>
      <c r="II1404" s="157"/>
      <c r="IJ1404" s="157"/>
      <c r="IK1404" s="157"/>
      <c r="IL1404" s="157"/>
      <c r="IM1404" s="157"/>
      <c r="IN1404" s="157"/>
      <c r="IO1404" s="157"/>
      <c r="IP1404" s="157"/>
      <c r="IQ1404" s="157"/>
      <c r="IR1404" s="157"/>
      <c r="IS1404" s="157"/>
      <c r="IT1404" s="157"/>
      <c r="IU1404" s="157"/>
      <c r="IV1404" s="157"/>
    </row>
    <row r="1405" spans="1:256" s="10" customFormat="1" ht="15" customHeight="1" x14ac:dyDescent="0.2">
      <c r="A1405" s="52">
        <v>676</v>
      </c>
      <c r="B1405" s="44" t="s">
        <v>209</v>
      </c>
      <c r="C1405" s="179" t="s">
        <v>479</v>
      </c>
      <c r="D1405" s="180"/>
      <c r="E1405" s="50" t="s">
        <v>1839</v>
      </c>
      <c r="F1405" s="50" t="s">
        <v>4713</v>
      </c>
      <c r="G1405" s="50" t="s">
        <v>2622</v>
      </c>
      <c r="H1405" s="67"/>
      <c r="I1405" s="28" t="s">
        <v>529</v>
      </c>
      <c r="J1405" s="159"/>
      <c r="K1405" s="159"/>
      <c r="L1405" s="159"/>
      <c r="M1405" s="159"/>
      <c r="N1405" s="159"/>
      <c r="O1405" s="159"/>
      <c r="P1405" s="157"/>
      <c r="Q1405" s="157"/>
      <c r="R1405" s="157"/>
      <c r="S1405" s="157"/>
      <c r="T1405" s="157"/>
      <c r="U1405" s="157"/>
      <c r="V1405" s="157"/>
      <c r="W1405" s="157"/>
      <c r="X1405" s="157"/>
      <c r="Y1405" s="157"/>
      <c r="Z1405" s="157"/>
      <c r="AA1405" s="157"/>
      <c r="AB1405" s="157"/>
      <c r="AC1405" s="157"/>
      <c r="AD1405" s="157"/>
      <c r="AE1405" s="157"/>
      <c r="AF1405" s="157"/>
      <c r="AG1405" s="157"/>
      <c r="AH1405" s="157"/>
      <c r="AI1405" s="157"/>
      <c r="AJ1405" s="157"/>
      <c r="AK1405" s="157"/>
      <c r="AL1405" s="157"/>
      <c r="AM1405" s="157"/>
      <c r="AN1405" s="157"/>
      <c r="AO1405" s="157"/>
      <c r="AP1405" s="157"/>
      <c r="AQ1405" s="157"/>
      <c r="AR1405" s="157"/>
      <c r="AS1405" s="157"/>
      <c r="AT1405" s="157"/>
      <c r="AU1405" s="157"/>
      <c r="AV1405" s="157"/>
      <c r="AW1405" s="157"/>
      <c r="AX1405" s="157"/>
      <c r="AY1405" s="157"/>
      <c r="AZ1405" s="157"/>
      <c r="BA1405" s="157"/>
      <c r="BB1405" s="157"/>
      <c r="BC1405" s="157"/>
      <c r="BD1405" s="157"/>
      <c r="BE1405" s="157"/>
      <c r="BF1405" s="157"/>
      <c r="BG1405" s="157"/>
      <c r="BH1405" s="157"/>
      <c r="BI1405" s="157"/>
      <c r="BJ1405" s="157"/>
      <c r="BK1405" s="157"/>
      <c r="BL1405" s="157"/>
      <c r="BM1405" s="157"/>
      <c r="BN1405" s="157"/>
      <c r="BO1405" s="157"/>
      <c r="BP1405" s="157"/>
      <c r="BQ1405" s="157"/>
      <c r="BR1405" s="157"/>
      <c r="BS1405" s="157"/>
      <c r="BT1405" s="157"/>
      <c r="BU1405" s="157"/>
      <c r="BV1405" s="157"/>
      <c r="BW1405" s="157"/>
      <c r="BX1405" s="157"/>
      <c r="BY1405" s="157"/>
      <c r="BZ1405" s="157"/>
      <c r="CA1405" s="157"/>
      <c r="CB1405" s="157"/>
      <c r="CC1405" s="157"/>
      <c r="CD1405" s="157"/>
      <c r="CE1405" s="157"/>
      <c r="CF1405" s="157"/>
      <c r="CG1405" s="157"/>
      <c r="CH1405" s="157"/>
      <c r="CI1405" s="157"/>
      <c r="CJ1405" s="157"/>
      <c r="CK1405" s="157"/>
      <c r="CL1405" s="157"/>
      <c r="CM1405" s="157"/>
      <c r="CN1405" s="157"/>
      <c r="CO1405" s="157"/>
      <c r="CP1405" s="157"/>
      <c r="CQ1405" s="157"/>
      <c r="CR1405" s="157"/>
      <c r="CS1405" s="157"/>
      <c r="CT1405" s="157"/>
      <c r="CU1405" s="157"/>
      <c r="CV1405" s="157"/>
      <c r="CW1405" s="157"/>
      <c r="CX1405" s="157"/>
      <c r="CY1405" s="157"/>
      <c r="CZ1405" s="157"/>
      <c r="DA1405" s="157"/>
      <c r="DB1405" s="157"/>
      <c r="DC1405" s="157"/>
      <c r="DD1405" s="157"/>
      <c r="DE1405" s="157"/>
      <c r="DF1405" s="157"/>
      <c r="DG1405" s="157"/>
      <c r="DH1405" s="157"/>
      <c r="DI1405" s="157"/>
      <c r="DJ1405" s="157"/>
      <c r="DK1405" s="157"/>
      <c r="DL1405" s="157"/>
      <c r="DM1405" s="157"/>
      <c r="DN1405" s="157"/>
      <c r="DO1405" s="157"/>
      <c r="DP1405" s="157"/>
      <c r="DQ1405" s="157"/>
      <c r="DR1405" s="157"/>
      <c r="DS1405" s="157"/>
      <c r="DT1405" s="157"/>
      <c r="DU1405" s="157"/>
      <c r="DV1405" s="157"/>
      <c r="DW1405" s="157"/>
      <c r="DX1405" s="157"/>
      <c r="DY1405" s="157"/>
      <c r="DZ1405" s="157"/>
      <c r="EA1405" s="157"/>
      <c r="EB1405" s="157"/>
      <c r="EC1405" s="157"/>
      <c r="ED1405" s="157"/>
      <c r="EE1405" s="157"/>
      <c r="EF1405" s="157"/>
      <c r="EG1405" s="157"/>
      <c r="EH1405" s="157"/>
      <c r="EI1405" s="157"/>
      <c r="EJ1405" s="157"/>
      <c r="EK1405" s="157"/>
      <c r="EL1405" s="157"/>
      <c r="EM1405" s="157"/>
      <c r="EN1405" s="157"/>
      <c r="EO1405" s="157"/>
      <c r="EP1405" s="157"/>
      <c r="EQ1405" s="157"/>
      <c r="ER1405" s="157"/>
      <c r="ES1405" s="157"/>
      <c r="ET1405" s="157"/>
      <c r="EU1405" s="157"/>
      <c r="EV1405" s="157"/>
      <c r="EW1405" s="157"/>
      <c r="EX1405" s="157"/>
      <c r="EY1405" s="157"/>
      <c r="EZ1405" s="157"/>
      <c r="FA1405" s="157"/>
      <c r="FB1405" s="157"/>
      <c r="FC1405" s="157"/>
      <c r="FD1405" s="157"/>
      <c r="FE1405" s="157"/>
      <c r="FF1405" s="157"/>
      <c r="FG1405" s="157"/>
      <c r="FH1405" s="157"/>
      <c r="FI1405" s="157"/>
      <c r="FJ1405" s="157"/>
      <c r="FK1405" s="157"/>
      <c r="FL1405" s="157"/>
      <c r="FM1405" s="157"/>
      <c r="FN1405" s="157"/>
      <c r="FO1405" s="157"/>
      <c r="FP1405" s="157"/>
      <c r="FQ1405" s="157"/>
      <c r="FR1405" s="157"/>
      <c r="FS1405" s="157"/>
      <c r="FT1405" s="157"/>
      <c r="FU1405" s="157"/>
      <c r="FV1405" s="157"/>
      <c r="FW1405" s="157"/>
      <c r="FX1405" s="157"/>
      <c r="FY1405" s="157"/>
      <c r="FZ1405" s="157"/>
      <c r="GA1405" s="157"/>
      <c r="GB1405" s="157"/>
      <c r="GC1405" s="157"/>
      <c r="GD1405" s="157"/>
      <c r="GE1405" s="157"/>
      <c r="GF1405" s="157"/>
      <c r="GG1405" s="157"/>
      <c r="GH1405" s="157"/>
      <c r="GI1405" s="157"/>
      <c r="GJ1405" s="157"/>
      <c r="GK1405" s="157"/>
      <c r="GL1405" s="157"/>
      <c r="GM1405" s="157"/>
      <c r="GN1405" s="157"/>
      <c r="GO1405" s="157"/>
      <c r="GP1405" s="157"/>
      <c r="GQ1405" s="157"/>
      <c r="GR1405" s="157"/>
      <c r="GS1405" s="157"/>
      <c r="GT1405" s="157"/>
      <c r="GU1405" s="157"/>
      <c r="GV1405" s="157"/>
      <c r="GW1405" s="157"/>
      <c r="GX1405" s="157"/>
      <c r="GY1405" s="157"/>
      <c r="GZ1405" s="157"/>
      <c r="HA1405" s="157"/>
      <c r="HB1405" s="157"/>
      <c r="HC1405" s="157"/>
      <c r="HD1405" s="157"/>
      <c r="HE1405" s="157"/>
      <c r="HF1405" s="157"/>
      <c r="HG1405" s="157"/>
      <c r="HH1405" s="157"/>
      <c r="HI1405" s="157"/>
      <c r="HJ1405" s="157"/>
      <c r="HK1405" s="157"/>
      <c r="HL1405" s="157"/>
      <c r="HM1405" s="157"/>
      <c r="HN1405" s="157"/>
      <c r="HO1405" s="157"/>
      <c r="HP1405" s="157"/>
      <c r="HQ1405" s="157"/>
      <c r="HR1405" s="157"/>
      <c r="HS1405" s="157"/>
      <c r="HT1405" s="157"/>
      <c r="HU1405" s="157"/>
      <c r="HV1405" s="157"/>
      <c r="HW1405" s="157"/>
      <c r="HX1405" s="157"/>
      <c r="HY1405" s="157"/>
      <c r="HZ1405" s="157"/>
      <c r="IA1405" s="157"/>
      <c r="IB1405" s="157"/>
      <c r="IC1405" s="157"/>
      <c r="ID1405" s="157"/>
      <c r="IE1405" s="157"/>
      <c r="IF1405" s="157"/>
      <c r="IG1405" s="157"/>
      <c r="IH1405" s="157"/>
      <c r="II1405" s="157"/>
      <c r="IJ1405" s="157"/>
      <c r="IK1405" s="157"/>
      <c r="IL1405" s="157"/>
      <c r="IM1405" s="157"/>
      <c r="IN1405" s="157"/>
      <c r="IO1405" s="157"/>
      <c r="IP1405" s="157"/>
      <c r="IQ1405" s="157"/>
      <c r="IR1405" s="157"/>
      <c r="IS1405" s="157"/>
      <c r="IT1405" s="157"/>
      <c r="IU1405" s="157"/>
      <c r="IV1405" s="157"/>
    </row>
    <row r="1406" spans="1:256" s="10" customFormat="1" ht="63.75" customHeight="1" x14ac:dyDescent="0.2">
      <c r="A1406" s="52"/>
      <c r="B1406" s="44"/>
      <c r="C1406" s="178" t="s">
        <v>151</v>
      </c>
      <c r="D1406" s="178" t="s">
        <v>1838</v>
      </c>
      <c r="E1406" s="50"/>
      <c r="F1406" s="50"/>
      <c r="G1406" s="50"/>
      <c r="H1406" s="70"/>
      <c r="I1406" s="32"/>
      <c r="J1406" s="159"/>
      <c r="K1406" s="159"/>
      <c r="L1406" s="159"/>
      <c r="M1406" s="159"/>
      <c r="N1406" s="159"/>
      <c r="O1406" s="159"/>
      <c r="P1406" s="157"/>
      <c r="Q1406" s="157"/>
      <c r="R1406" s="157"/>
      <c r="S1406" s="157"/>
      <c r="T1406" s="157"/>
      <c r="U1406" s="157"/>
      <c r="V1406" s="157"/>
      <c r="W1406" s="157"/>
      <c r="X1406" s="157"/>
      <c r="Y1406" s="157"/>
      <c r="Z1406" s="157"/>
      <c r="AA1406" s="157"/>
      <c r="AB1406" s="157"/>
      <c r="AC1406" s="157"/>
      <c r="AD1406" s="157"/>
      <c r="AE1406" s="157"/>
      <c r="AF1406" s="157"/>
      <c r="AG1406" s="157"/>
      <c r="AH1406" s="157"/>
      <c r="AI1406" s="157"/>
      <c r="AJ1406" s="157"/>
      <c r="AK1406" s="157"/>
      <c r="AL1406" s="157"/>
      <c r="AM1406" s="157"/>
      <c r="AN1406" s="157"/>
      <c r="AO1406" s="157"/>
      <c r="AP1406" s="157"/>
      <c r="AQ1406" s="157"/>
      <c r="AR1406" s="157"/>
      <c r="AS1406" s="157"/>
      <c r="AT1406" s="157"/>
      <c r="AU1406" s="157"/>
      <c r="AV1406" s="157"/>
      <c r="AW1406" s="157"/>
      <c r="AX1406" s="157"/>
      <c r="AY1406" s="157"/>
      <c r="AZ1406" s="157"/>
      <c r="BA1406" s="157"/>
      <c r="BB1406" s="157"/>
      <c r="BC1406" s="157"/>
      <c r="BD1406" s="157"/>
      <c r="BE1406" s="157"/>
      <c r="BF1406" s="157"/>
      <c r="BG1406" s="157"/>
      <c r="BH1406" s="157"/>
      <c r="BI1406" s="157"/>
      <c r="BJ1406" s="157"/>
      <c r="BK1406" s="157"/>
      <c r="BL1406" s="157"/>
      <c r="BM1406" s="157"/>
      <c r="BN1406" s="157"/>
      <c r="BO1406" s="157"/>
      <c r="BP1406" s="157"/>
      <c r="BQ1406" s="157"/>
      <c r="BR1406" s="157"/>
      <c r="BS1406" s="157"/>
      <c r="BT1406" s="157"/>
      <c r="BU1406" s="157"/>
      <c r="BV1406" s="157"/>
      <c r="BW1406" s="157"/>
      <c r="BX1406" s="157"/>
      <c r="BY1406" s="157"/>
      <c r="BZ1406" s="157"/>
      <c r="CA1406" s="157"/>
      <c r="CB1406" s="157"/>
      <c r="CC1406" s="157"/>
      <c r="CD1406" s="157"/>
      <c r="CE1406" s="157"/>
      <c r="CF1406" s="157"/>
      <c r="CG1406" s="157"/>
      <c r="CH1406" s="157"/>
      <c r="CI1406" s="157"/>
      <c r="CJ1406" s="157"/>
      <c r="CK1406" s="157"/>
      <c r="CL1406" s="157"/>
      <c r="CM1406" s="157"/>
      <c r="CN1406" s="157"/>
      <c r="CO1406" s="157"/>
      <c r="CP1406" s="157"/>
      <c r="CQ1406" s="157"/>
      <c r="CR1406" s="157"/>
      <c r="CS1406" s="157"/>
      <c r="CT1406" s="157"/>
      <c r="CU1406" s="157"/>
      <c r="CV1406" s="157"/>
      <c r="CW1406" s="157"/>
      <c r="CX1406" s="157"/>
      <c r="CY1406" s="157"/>
      <c r="CZ1406" s="157"/>
      <c r="DA1406" s="157"/>
      <c r="DB1406" s="157"/>
      <c r="DC1406" s="157"/>
      <c r="DD1406" s="157"/>
      <c r="DE1406" s="157"/>
      <c r="DF1406" s="157"/>
      <c r="DG1406" s="157"/>
      <c r="DH1406" s="157"/>
      <c r="DI1406" s="157"/>
      <c r="DJ1406" s="157"/>
      <c r="DK1406" s="157"/>
      <c r="DL1406" s="157"/>
      <c r="DM1406" s="157"/>
      <c r="DN1406" s="157"/>
      <c r="DO1406" s="157"/>
      <c r="DP1406" s="157"/>
      <c r="DQ1406" s="157"/>
      <c r="DR1406" s="157"/>
      <c r="DS1406" s="157"/>
      <c r="DT1406" s="157"/>
      <c r="DU1406" s="157"/>
      <c r="DV1406" s="157"/>
      <c r="DW1406" s="157"/>
      <c r="DX1406" s="157"/>
      <c r="DY1406" s="157"/>
      <c r="DZ1406" s="157"/>
      <c r="EA1406" s="157"/>
      <c r="EB1406" s="157"/>
      <c r="EC1406" s="157"/>
      <c r="ED1406" s="157"/>
      <c r="EE1406" s="157"/>
      <c r="EF1406" s="157"/>
      <c r="EG1406" s="157"/>
      <c r="EH1406" s="157"/>
      <c r="EI1406" s="157"/>
      <c r="EJ1406" s="157"/>
      <c r="EK1406" s="157"/>
      <c r="EL1406" s="157"/>
      <c r="EM1406" s="157"/>
      <c r="EN1406" s="157"/>
      <c r="EO1406" s="157"/>
      <c r="EP1406" s="157"/>
      <c r="EQ1406" s="157"/>
      <c r="ER1406" s="157"/>
      <c r="ES1406" s="157"/>
      <c r="ET1406" s="157"/>
      <c r="EU1406" s="157"/>
      <c r="EV1406" s="157"/>
      <c r="EW1406" s="157"/>
      <c r="EX1406" s="157"/>
      <c r="EY1406" s="157"/>
      <c r="EZ1406" s="157"/>
      <c r="FA1406" s="157"/>
      <c r="FB1406" s="157"/>
      <c r="FC1406" s="157"/>
      <c r="FD1406" s="157"/>
      <c r="FE1406" s="157"/>
      <c r="FF1406" s="157"/>
      <c r="FG1406" s="157"/>
      <c r="FH1406" s="157"/>
      <c r="FI1406" s="157"/>
      <c r="FJ1406" s="157"/>
      <c r="FK1406" s="157"/>
      <c r="FL1406" s="157"/>
      <c r="FM1406" s="157"/>
      <c r="FN1406" s="157"/>
      <c r="FO1406" s="157"/>
      <c r="FP1406" s="157"/>
      <c r="FQ1406" s="157"/>
      <c r="FR1406" s="157"/>
      <c r="FS1406" s="157"/>
      <c r="FT1406" s="157"/>
      <c r="FU1406" s="157"/>
      <c r="FV1406" s="157"/>
      <c r="FW1406" s="157"/>
      <c r="FX1406" s="157"/>
      <c r="FY1406" s="157"/>
      <c r="FZ1406" s="157"/>
      <c r="GA1406" s="157"/>
      <c r="GB1406" s="157"/>
      <c r="GC1406" s="157"/>
      <c r="GD1406" s="157"/>
      <c r="GE1406" s="157"/>
      <c r="GF1406" s="157"/>
      <c r="GG1406" s="157"/>
      <c r="GH1406" s="157"/>
      <c r="GI1406" s="157"/>
      <c r="GJ1406" s="157"/>
      <c r="GK1406" s="157"/>
      <c r="GL1406" s="157"/>
      <c r="GM1406" s="157"/>
      <c r="GN1406" s="157"/>
      <c r="GO1406" s="157"/>
      <c r="GP1406" s="157"/>
      <c r="GQ1406" s="157"/>
      <c r="GR1406" s="157"/>
      <c r="GS1406" s="157"/>
      <c r="GT1406" s="157"/>
      <c r="GU1406" s="157"/>
      <c r="GV1406" s="157"/>
      <c r="GW1406" s="157"/>
      <c r="GX1406" s="157"/>
      <c r="GY1406" s="157"/>
      <c r="GZ1406" s="157"/>
      <c r="HA1406" s="157"/>
      <c r="HB1406" s="157"/>
      <c r="HC1406" s="157"/>
      <c r="HD1406" s="157"/>
      <c r="HE1406" s="157"/>
      <c r="HF1406" s="157"/>
      <c r="HG1406" s="157"/>
      <c r="HH1406" s="157"/>
      <c r="HI1406" s="157"/>
      <c r="HJ1406" s="157"/>
      <c r="HK1406" s="157"/>
      <c r="HL1406" s="157"/>
      <c r="HM1406" s="157"/>
      <c r="HN1406" s="157"/>
      <c r="HO1406" s="157"/>
      <c r="HP1406" s="157"/>
      <c r="HQ1406" s="157"/>
      <c r="HR1406" s="157"/>
      <c r="HS1406" s="157"/>
      <c r="HT1406" s="157"/>
      <c r="HU1406" s="157"/>
      <c r="HV1406" s="157"/>
      <c r="HW1406" s="157"/>
      <c r="HX1406" s="157"/>
      <c r="HY1406" s="157"/>
      <c r="HZ1406" s="157"/>
      <c r="IA1406" s="157"/>
      <c r="IB1406" s="157"/>
      <c r="IC1406" s="157"/>
      <c r="ID1406" s="157"/>
      <c r="IE1406" s="157"/>
      <c r="IF1406" s="157"/>
      <c r="IG1406" s="157"/>
      <c r="IH1406" s="157"/>
      <c r="II1406" s="157"/>
      <c r="IJ1406" s="157"/>
      <c r="IK1406" s="157"/>
      <c r="IL1406" s="157"/>
      <c r="IM1406" s="157"/>
      <c r="IN1406" s="157"/>
      <c r="IO1406" s="157"/>
      <c r="IP1406" s="157"/>
      <c r="IQ1406" s="157"/>
      <c r="IR1406" s="157"/>
      <c r="IS1406" s="157"/>
      <c r="IT1406" s="157"/>
      <c r="IU1406" s="157"/>
      <c r="IV1406" s="157"/>
    </row>
    <row r="1407" spans="1:256" s="10" customFormat="1" ht="15" customHeight="1" x14ac:dyDescent="0.2">
      <c r="A1407" s="52">
        <v>677</v>
      </c>
      <c r="B1407" s="13" t="s">
        <v>209</v>
      </c>
      <c r="C1407" s="14" t="s">
        <v>1031</v>
      </c>
      <c r="D1407" s="15"/>
      <c r="E1407" s="62" t="s">
        <v>1032</v>
      </c>
      <c r="F1407" s="62" t="s">
        <v>3226</v>
      </c>
      <c r="G1407" s="62" t="s">
        <v>2734</v>
      </c>
      <c r="H1407" s="62"/>
      <c r="I1407" s="28" t="s">
        <v>529</v>
      </c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  <c r="EH1407" s="9"/>
      <c r="EI1407" s="9"/>
      <c r="EJ1407" s="9"/>
      <c r="EK1407" s="9"/>
      <c r="EL1407" s="9"/>
      <c r="EM1407" s="9"/>
      <c r="EN1407" s="9"/>
      <c r="EO1407" s="9"/>
      <c r="EP1407" s="9"/>
      <c r="EQ1407" s="9"/>
      <c r="ER1407" s="9"/>
      <c r="ES1407" s="9"/>
      <c r="ET1407" s="9"/>
      <c r="EU1407" s="9"/>
      <c r="EV1407" s="9"/>
      <c r="EW1407" s="9"/>
      <c r="EX1407" s="9"/>
      <c r="EY1407" s="9"/>
      <c r="EZ1407" s="9"/>
      <c r="FA1407" s="9"/>
      <c r="FB1407" s="9"/>
      <c r="FC1407" s="9"/>
      <c r="FD1407" s="9"/>
      <c r="FE1407" s="9"/>
      <c r="FF1407" s="9"/>
      <c r="FG1407" s="9"/>
      <c r="FH1407" s="9"/>
      <c r="FI1407" s="9"/>
      <c r="FJ1407" s="9"/>
      <c r="FK1407" s="9"/>
      <c r="FL1407" s="9"/>
      <c r="FM1407" s="9"/>
      <c r="FN1407" s="9"/>
      <c r="FO1407" s="9"/>
      <c r="FP1407" s="9"/>
      <c r="FQ1407" s="9"/>
      <c r="FR1407" s="9"/>
      <c r="FS1407" s="9"/>
      <c r="FT1407" s="9"/>
      <c r="FU1407" s="9"/>
      <c r="FV1407" s="9"/>
      <c r="FW1407" s="9"/>
      <c r="FX1407" s="9"/>
      <c r="FY1407" s="9"/>
      <c r="FZ1407" s="9"/>
      <c r="GA1407" s="9"/>
      <c r="GB1407" s="9"/>
      <c r="GC1407" s="9"/>
      <c r="GD1407" s="9"/>
      <c r="GE1407" s="9"/>
      <c r="GF1407" s="9"/>
      <c r="GG1407" s="9"/>
      <c r="GH1407" s="9"/>
      <c r="GI1407" s="9"/>
      <c r="GJ1407" s="9"/>
      <c r="GK1407" s="9"/>
      <c r="GL1407" s="9"/>
      <c r="GM1407" s="9"/>
      <c r="GN1407" s="9"/>
      <c r="GO1407" s="9"/>
      <c r="GP1407" s="9"/>
      <c r="GQ1407" s="9"/>
    </row>
    <row r="1408" spans="1:256" s="10" customFormat="1" ht="60.75" customHeight="1" x14ac:dyDescent="0.2">
      <c r="A1408" s="52"/>
      <c r="B1408" s="19"/>
      <c r="C1408" s="704" t="s">
        <v>1033</v>
      </c>
      <c r="D1408" s="704" t="s">
        <v>1034</v>
      </c>
      <c r="E1408" s="64"/>
      <c r="F1408" s="64"/>
      <c r="G1408" s="64"/>
      <c r="H1408" s="64"/>
      <c r="I1408" s="32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  <c r="EH1408" s="9"/>
      <c r="EI1408" s="9"/>
      <c r="EJ1408" s="9"/>
      <c r="EK1408" s="9"/>
      <c r="EL1408" s="9"/>
      <c r="EM1408" s="9"/>
      <c r="EN1408" s="9"/>
      <c r="EO1408" s="9"/>
      <c r="EP1408" s="9"/>
      <c r="EQ1408" s="9"/>
      <c r="ER1408" s="9"/>
      <c r="ES1408" s="9"/>
      <c r="ET1408" s="9"/>
      <c r="EU1408" s="9"/>
      <c r="EV1408" s="9"/>
      <c r="EW1408" s="9"/>
      <c r="EX1408" s="9"/>
      <c r="EY1408" s="9"/>
      <c r="EZ1408" s="9"/>
      <c r="FA1408" s="9"/>
      <c r="FB1408" s="9"/>
      <c r="FC1408" s="9"/>
      <c r="FD1408" s="9"/>
      <c r="FE1408" s="9"/>
      <c r="FF1408" s="9"/>
      <c r="FG1408" s="9"/>
      <c r="FH1408" s="9"/>
      <c r="FI1408" s="9"/>
      <c r="FJ1408" s="9"/>
      <c r="FK1408" s="9"/>
      <c r="FL1408" s="9"/>
      <c r="FM1408" s="9"/>
      <c r="FN1408" s="9"/>
      <c r="FO1408" s="9"/>
      <c r="FP1408" s="9"/>
      <c r="FQ1408" s="9"/>
      <c r="FR1408" s="9"/>
      <c r="FS1408" s="9"/>
      <c r="FT1408" s="9"/>
      <c r="FU1408" s="9"/>
      <c r="FV1408" s="9"/>
      <c r="FW1408" s="9"/>
      <c r="FX1408" s="9"/>
      <c r="FY1408" s="9"/>
      <c r="FZ1408" s="9"/>
      <c r="GA1408" s="9"/>
      <c r="GB1408" s="9"/>
      <c r="GC1408" s="9"/>
      <c r="GD1408" s="9"/>
      <c r="GE1408" s="9"/>
      <c r="GF1408" s="9"/>
      <c r="GG1408" s="9"/>
      <c r="GH1408" s="9"/>
      <c r="GI1408" s="9"/>
      <c r="GJ1408" s="9"/>
      <c r="GK1408" s="9"/>
      <c r="GL1408" s="9"/>
      <c r="GM1408" s="9"/>
      <c r="GN1408" s="9"/>
      <c r="GO1408" s="9"/>
      <c r="GP1408" s="9"/>
      <c r="GQ1408" s="9"/>
    </row>
    <row r="1409" spans="1:256" s="10" customFormat="1" ht="15" customHeight="1" x14ac:dyDescent="0.2">
      <c r="A1409" s="52">
        <v>678</v>
      </c>
      <c r="B1409" s="13" t="s">
        <v>209</v>
      </c>
      <c r="C1409" s="14" t="s">
        <v>1486</v>
      </c>
      <c r="D1409" s="15"/>
      <c r="E1409" s="62" t="s">
        <v>1485</v>
      </c>
      <c r="F1409" s="62" t="s">
        <v>2873</v>
      </c>
      <c r="G1409" s="62" t="s">
        <v>2735</v>
      </c>
      <c r="H1409" s="62" t="s">
        <v>1073</v>
      </c>
      <c r="I1409" s="28" t="s">
        <v>529</v>
      </c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  <c r="EH1409" s="9"/>
      <c r="EI1409" s="9"/>
      <c r="EJ1409" s="9"/>
      <c r="EK1409" s="9"/>
      <c r="EL1409" s="9"/>
      <c r="EM1409" s="9"/>
      <c r="EN1409" s="9"/>
      <c r="EO1409" s="9"/>
      <c r="EP1409" s="9"/>
      <c r="EQ1409" s="9"/>
      <c r="ER1409" s="9"/>
      <c r="ES1409" s="9"/>
      <c r="ET1409" s="9"/>
      <c r="EU1409" s="9"/>
      <c r="EV1409" s="9"/>
      <c r="EW1409" s="9"/>
      <c r="EX1409" s="9"/>
      <c r="EY1409" s="9"/>
      <c r="EZ1409" s="9"/>
      <c r="FA1409" s="9"/>
      <c r="FB1409" s="9"/>
      <c r="FC1409" s="9"/>
      <c r="FD1409" s="9"/>
      <c r="FE1409" s="9"/>
      <c r="FF1409" s="9"/>
      <c r="FG1409" s="9"/>
      <c r="FH1409" s="9"/>
      <c r="FI1409" s="9"/>
      <c r="FJ1409" s="9"/>
      <c r="FK1409" s="9"/>
      <c r="FL1409" s="9"/>
      <c r="FM1409" s="9"/>
      <c r="FN1409" s="9"/>
      <c r="FO1409" s="9"/>
      <c r="FP1409" s="9"/>
      <c r="FQ1409" s="9"/>
      <c r="FR1409" s="9"/>
      <c r="FS1409" s="9"/>
      <c r="FT1409" s="9"/>
      <c r="FU1409" s="9"/>
      <c r="FV1409" s="9"/>
      <c r="FW1409" s="9"/>
      <c r="FX1409" s="9"/>
      <c r="FY1409" s="9"/>
      <c r="FZ1409" s="9"/>
      <c r="GA1409" s="9"/>
      <c r="GB1409" s="9"/>
      <c r="GC1409" s="9"/>
      <c r="GD1409" s="9"/>
      <c r="GE1409" s="9"/>
      <c r="GF1409" s="9"/>
      <c r="GG1409" s="9"/>
      <c r="GH1409" s="9"/>
      <c r="GI1409" s="9"/>
      <c r="GJ1409" s="9"/>
      <c r="GK1409" s="9"/>
      <c r="GL1409" s="9"/>
      <c r="GM1409" s="9"/>
      <c r="GN1409" s="9"/>
      <c r="GO1409" s="9"/>
      <c r="GP1409" s="9"/>
      <c r="GQ1409" s="9"/>
    </row>
    <row r="1410" spans="1:256" s="10" customFormat="1" ht="69.75" customHeight="1" x14ac:dyDescent="0.2">
      <c r="A1410" s="52"/>
      <c r="B1410" s="19"/>
      <c r="C1410" s="704" t="s">
        <v>1484</v>
      </c>
      <c r="D1410" s="704" t="s">
        <v>1483</v>
      </c>
      <c r="E1410" s="64"/>
      <c r="F1410" s="64"/>
      <c r="G1410" s="64"/>
      <c r="H1410" s="64"/>
      <c r="I1410" s="32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  <c r="EH1410" s="9"/>
      <c r="EI1410" s="9"/>
      <c r="EJ1410" s="9"/>
      <c r="EK1410" s="9"/>
      <c r="EL1410" s="9"/>
      <c r="EM1410" s="9"/>
      <c r="EN1410" s="9"/>
      <c r="EO1410" s="9"/>
      <c r="EP1410" s="9"/>
      <c r="EQ1410" s="9"/>
      <c r="ER1410" s="9"/>
      <c r="ES1410" s="9"/>
      <c r="ET1410" s="9"/>
      <c r="EU1410" s="9"/>
      <c r="EV1410" s="9"/>
      <c r="EW1410" s="9"/>
      <c r="EX1410" s="9"/>
      <c r="EY1410" s="9"/>
      <c r="EZ1410" s="9"/>
      <c r="FA1410" s="9"/>
      <c r="FB1410" s="9"/>
      <c r="FC1410" s="9"/>
      <c r="FD1410" s="9"/>
      <c r="FE1410" s="9"/>
      <c r="FF1410" s="9"/>
      <c r="FG1410" s="9"/>
      <c r="FH1410" s="9"/>
      <c r="FI1410" s="9"/>
      <c r="FJ1410" s="9"/>
      <c r="FK1410" s="9"/>
      <c r="FL1410" s="9"/>
      <c r="FM1410" s="9"/>
      <c r="FN1410" s="9"/>
      <c r="FO1410" s="9"/>
      <c r="FP1410" s="9"/>
      <c r="FQ1410" s="9"/>
      <c r="FR1410" s="9"/>
      <c r="FS1410" s="9"/>
      <c r="FT1410" s="9"/>
      <c r="FU1410" s="9"/>
      <c r="FV1410" s="9"/>
      <c r="FW1410" s="9"/>
      <c r="FX1410" s="9"/>
      <c r="FY1410" s="9"/>
      <c r="FZ1410" s="9"/>
      <c r="GA1410" s="9"/>
      <c r="GB1410" s="9"/>
      <c r="GC1410" s="9"/>
      <c r="GD1410" s="9"/>
      <c r="GE1410" s="9"/>
      <c r="GF1410" s="9"/>
      <c r="GG1410" s="9"/>
      <c r="GH1410" s="9"/>
      <c r="GI1410" s="9"/>
      <c r="GJ1410" s="9"/>
      <c r="GK1410" s="9"/>
      <c r="GL1410" s="9"/>
      <c r="GM1410" s="9"/>
      <c r="GN1410" s="9"/>
      <c r="GO1410" s="9"/>
      <c r="GP1410" s="9"/>
      <c r="GQ1410" s="9"/>
    </row>
    <row r="1411" spans="1:256" s="10" customFormat="1" ht="15" customHeight="1" x14ac:dyDescent="0.2">
      <c r="A1411" s="52">
        <v>679</v>
      </c>
      <c r="B1411" s="13" t="s">
        <v>209</v>
      </c>
      <c r="C1411" s="14" t="s">
        <v>2755</v>
      </c>
      <c r="D1411" s="15"/>
      <c r="E1411" s="62" t="s">
        <v>2320</v>
      </c>
      <c r="F1411" s="62" t="s">
        <v>3924</v>
      </c>
      <c r="G1411" s="62" t="s">
        <v>2321</v>
      </c>
      <c r="H1411" s="62"/>
      <c r="I1411" s="28" t="s">
        <v>529</v>
      </c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  <c r="EH1411" s="9"/>
      <c r="EI1411" s="9"/>
      <c r="EJ1411" s="9"/>
      <c r="EK1411" s="9"/>
      <c r="EL1411" s="9"/>
      <c r="EM1411" s="9"/>
      <c r="EN1411" s="9"/>
      <c r="EO1411" s="9"/>
      <c r="EP1411" s="9"/>
      <c r="EQ1411" s="9"/>
      <c r="ER1411" s="9"/>
      <c r="ES1411" s="9"/>
      <c r="ET1411" s="9"/>
      <c r="EU1411" s="9"/>
      <c r="EV1411" s="9"/>
      <c r="EW1411" s="9"/>
      <c r="EX1411" s="9"/>
      <c r="EY1411" s="9"/>
      <c r="EZ1411" s="9"/>
      <c r="FA1411" s="9"/>
      <c r="FB1411" s="9"/>
      <c r="FC1411" s="9"/>
      <c r="FD1411" s="9"/>
      <c r="FE1411" s="9"/>
      <c r="FF1411" s="9"/>
      <c r="FG1411" s="9"/>
      <c r="FH1411" s="9"/>
      <c r="FI1411" s="9"/>
      <c r="FJ1411" s="9"/>
      <c r="FK1411" s="9"/>
      <c r="FL1411" s="9"/>
      <c r="FM1411" s="9"/>
      <c r="FN1411" s="9"/>
      <c r="FO1411" s="9"/>
      <c r="FP1411" s="9"/>
      <c r="FQ1411" s="9"/>
      <c r="FR1411" s="9"/>
      <c r="FS1411" s="9"/>
      <c r="FT1411" s="9"/>
      <c r="FU1411" s="9"/>
      <c r="FV1411" s="9"/>
      <c r="FW1411" s="9"/>
      <c r="FX1411" s="9"/>
      <c r="FY1411" s="9"/>
      <c r="FZ1411" s="9"/>
      <c r="GA1411" s="9"/>
      <c r="GB1411" s="9"/>
      <c r="GC1411" s="9"/>
      <c r="GD1411" s="9"/>
      <c r="GE1411" s="9"/>
      <c r="GF1411" s="9"/>
      <c r="GG1411" s="9"/>
      <c r="GH1411" s="9"/>
      <c r="GI1411" s="9"/>
      <c r="GJ1411" s="9"/>
      <c r="GK1411" s="9"/>
      <c r="GL1411" s="9"/>
      <c r="GM1411" s="9"/>
      <c r="GN1411" s="9"/>
      <c r="GO1411" s="9"/>
      <c r="GP1411" s="9"/>
      <c r="GQ1411" s="9"/>
    </row>
    <row r="1412" spans="1:256" s="10" customFormat="1" ht="75" customHeight="1" x14ac:dyDescent="0.2">
      <c r="A1412" s="52"/>
      <c r="B1412" s="19"/>
      <c r="C1412" s="34" t="s">
        <v>980</v>
      </c>
      <c r="D1412" s="34" t="s">
        <v>981</v>
      </c>
      <c r="E1412" s="64"/>
      <c r="F1412" s="64"/>
      <c r="G1412" s="64"/>
      <c r="H1412" s="64"/>
      <c r="I1412" s="32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  <c r="EH1412" s="9"/>
      <c r="EI1412" s="9"/>
      <c r="EJ1412" s="9"/>
      <c r="EK1412" s="9"/>
      <c r="EL1412" s="9"/>
      <c r="EM1412" s="9"/>
      <c r="EN1412" s="9"/>
      <c r="EO1412" s="9"/>
      <c r="EP1412" s="9"/>
      <c r="EQ1412" s="9"/>
      <c r="ER1412" s="9"/>
      <c r="ES1412" s="9"/>
      <c r="ET1412" s="9"/>
      <c r="EU1412" s="9"/>
      <c r="EV1412" s="9"/>
      <c r="EW1412" s="9"/>
      <c r="EX1412" s="9"/>
      <c r="EY1412" s="9"/>
      <c r="EZ1412" s="9"/>
      <c r="FA1412" s="9"/>
      <c r="FB1412" s="9"/>
      <c r="FC1412" s="9"/>
      <c r="FD1412" s="9"/>
      <c r="FE1412" s="9"/>
      <c r="FF1412" s="9"/>
      <c r="FG1412" s="9"/>
      <c r="FH1412" s="9"/>
      <c r="FI1412" s="9"/>
      <c r="FJ1412" s="9"/>
      <c r="FK1412" s="9"/>
      <c r="FL1412" s="9"/>
      <c r="FM1412" s="9"/>
      <c r="FN1412" s="9"/>
      <c r="FO1412" s="9"/>
      <c r="FP1412" s="9"/>
      <c r="FQ1412" s="9"/>
      <c r="FR1412" s="9"/>
      <c r="FS1412" s="9"/>
      <c r="FT1412" s="9"/>
      <c r="FU1412" s="9"/>
      <c r="FV1412" s="9"/>
      <c r="FW1412" s="9"/>
      <c r="FX1412" s="9"/>
      <c r="FY1412" s="9"/>
      <c r="FZ1412" s="9"/>
      <c r="GA1412" s="9"/>
      <c r="GB1412" s="9"/>
      <c r="GC1412" s="9"/>
      <c r="GD1412" s="9"/>
      <c r="GE1412" s="9"/>
      <c r="GF1412" s="9"/>
      <c r="GG1412" s="9"/>
      <c r="GH1412" s="9"/>
      <c r="GI1412" s="9"/>
      <c r="GJ1412" s="9"/>
      <c r="GK1412" s="9"/>
      <c r="GL1412" s="9"/>
      <c r="GM1412" s="9"/>
      <c r="GN1412" s="9"/>
      <c r="GO1412" s="9"/>
      <c r="GP1412" s="9"/>
      <c r="GQ1412" s="9"/>
    </row>
    <row r="1413" spans="1:256" s="2" customFormat="1" ht="15" customHeight="1" x14ac:dyDescent="0.2">
      <c r="A1413" s="52">
        <v>680</v>
      </c>
      <c r="B1413" s="44" t="s">
        <v>209</v>
      </c>
      <c r="C1413" s="179" t="s">
        <v>1035</v>
      </c>
      <c r="D1413" s="180"/>
      <c r="E1413" s="28" t="s">
        <v>1036</v>
      </c>
      <c r="F1413" s="28" t="s">
        <v>4714</v>
      </c>
      <c r="G1413" s="28" t="s">
        <v>2323</v>
      </c>
      <c r="H1413" s="28"/>
      <c r="I1413" s="28" t="s">
        <v>529</v>
      </c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0"/>
      <c r="DC1413" s="10"/>
      <c r="DD1413" s="10"/>
      <c r="DE1413" s="10"/>
      <c r="DF1413" s="10"/>
      <c r="DG1413" s="10"/>
      <c r="DH1413" s="10"/>
      <c r="DI1413" s="10"/>
      <c r="DJ1413" s="10"/>
      <c r="DK1413" s="10"/>
      <c r="DL1413" s="10"/>
      <c r="DM1413" s="10"/>
      <c r="DN1413" s="10"/>
      <c r="DO1413" s="10"/>
      <c r="DP1413" s="10"/>
      <c r="DQ1413" s="10"/>
      <c r="DR1413" s="10"/>
      <c r="DS1413" s="10"/>
      <c r="DT1413" s="10"/>
      <c r="DU1413" s="10"/>
      <c r="DV1413" s="10"/>
      <c r="DW1413" s="10"/>
      <c r="DX1413" s="10"/>
      <c r="DY1413" s="10"/>
      <c r="DZ1413" s="10"/>
      <c r="EA1413" s="10"/>
      <c r="EB1413" s="10"/>
      <c r="EC1413" s="10"/>
      <c r="ED1413" s="10"/>
      <c r="EE1413" s="10"/>
      <c r="EF1413" s="10"/>
      <c r="EG1413" s="10"/>
      <c r="EH1413" s="10"/>
      <c r="EI1413" s="10"/>
      <c r="EJ1413" s="10"/>
      <c r="EK1413" s="10"/>
      <c r="EL1413" s="10"/>
      <c r="EM1413" s="10"/>
      <c r="EN1413" s="10"/>
      <c r="EO1413" s="10"/>
      <c r="EP1413" s="10"/>
      <c r="EQ1413" s="10"/>
      <c r="ER1413" s="10"/>
      <c r="ES1413" s="10"/>
      <c r="ET1413" s="10"/>
      <c r="EU1413" s="10"/>
      <c r="EV1413" s="10"/>
      <c r="EW1413" s="10"/>
      <c r="EX1413" s="10"/>
      <c r="EY1413" s="10"/>
      <c r="EZ1413" s="10"/>
      <c r="FA1413" s="10"/>
      <c r="FB1413" s="10"/>
      <c r="FC1413" s="10"/>
      <c r="FD1413" s="10"/>
      <c r="FE1413" s="10"/>
      <c r="FF1413" s="10"/>
      <c r="FG1413" s="10"/>
      <c r="FH1413" s="10"/>
      <c r="FI1413" s="10"/>
      <c r="FJ1413" s="10"/>
      <c r="FK1413" s="10"/>
      <c r="FL1413" s="10"/>
      <c r="FM1413" s="10"/>
      <c r="FN1413" s="10"/>
      <c r="FO1413" s="10"/>
      <c r="FP1413" s="10"/>
      <c r="FQ1413" s="10"/>
      <c r="FR1413" s="10"/>
      <c r="FS1413" s="10"/>
      <c r="FT1413" s="10"/>
      <c r="FU1413" s="10"/>
      <c r="FV1413" s="10"/>
      <c r="FW1413" s="10"/>
      <c r="FX1413" s="10"/>
      <c r="FY1413" s="10"/>
      <c r="FZ1413" s="10"/>
      <c r="GA1413" s="10"/>
      <c r="GB1413" s="10"/>
      <c r="GC1413" s="10"/>
      <c r="GD1413" s="10"/>
      <c r="GE1413" s="10"/>
      <c r="GF1413" s="10"/>
      <c r="GG1413" s="10"/>
      <c r="GH1413" s="10"/>
      <c r="GI1413" s="10"/>
      <c r="GJ1413" s="10"/>
      <c r="GK1413" s="10"/>
      <c r="GL1413" s="10"/>
      <c r="GM1413" s="10"/>
      <c r="GN1413" s="10"/>
      <c r="GO1413" s="10"/>
      <c r="GP1413" s="10"/>
      <c r="GQ1413" s="10"/>
      <c r="GR1413" s="10"/>
      <c r="GS1413" s="10"/>
      <c r="GT1413" s="10"/>
      <c r="GU1413" s="10"/>
      <c r="GV1413" s="10"/>
      <c r="GW1413" s="10"/>
      <c r="GX1413" s="10"/>
      <c r="GY1413" s="10"/>
      <c r="GZ1413" s="10"/>
      <c r="HA1413" s="10"/>
      <c r="HB1413" s="10"/>
      <c r="HC1413" s="10"/>
      <c r="HD1413" s="10"/>
      <c r="HE1413" s="10"/>
      <c r="HF1413" s="10"/>
      <c r="HG1413" s="10"/>
      <c r="HH1413" s="10"/>
      <c r="HI1413" s="10"/>
      <c r="HJ1413" s="10"/>
      <c r="HK1413" s="10"/>
      <c r="HL1413" s="10"/>
      <c r="HM1413" s="10"/>
      <c r="HN1413" s="10"/>
      <c r="HO1413" s="10"/>
      <c r="HP1413" s="10"/>
      <c r="HQ1413" s="10"/>
      <c r="HR1413" s="10"/>
      <c r="HS1413" s="10"/>
      <c r="HT1413" s="10"/>
      <c r="HU1413" s="10"/>
      <c r="HV1413" s="10"/>
      <c r="HW1413" s="10"/>
      <c r="HX1413" s="10"/>
      <c r="HY1413" s="10"/>
      <c r="HZ1413" s="10"/>
      <c r="IA1413" s="10"/>
      <c r="IB1413" s="10"/>
      <c r="IC1413" s="10"/>
      <c r="ID1413" s="10"/>
      <c r="IE1413" s="10"/>
      <c r="IF1413" s="10"/>
      <c r="IG1413" s="10"/>
      <c r="IH1413" s="10"/>
      <c r="II1413" s="10"/>
      <c r="IJ1413" s="10"/>
      <c r="IK1413" s="10"/>
      <c r="IL1413" s="10"/>
      <c r="IM1413" s="10"/>
      <c r="IN1413" s="10"/>
      <c r="IO1413" s="10"/>
      <c r="IP1413" s="10"/>
      <c r="IQ1413" s="10"/>
      <c r="IR1413" s="10"/>
      <c r="IS1413" s="10"/>
      <c r="IT1413" s="10"/>
      <c r="IU1413" s="10"/>
      <c r="IV1413" s="10"/>
    </row>
    <row r="1414" spans="1:256" s="2" customFormat="1" ht="71.25" customHeight="1" x14ac:dyDescent="0.2">
      <c r="A1414" s="52"/>
      <c r="B1414" s="44"/>
      <c r="C1414" s="623" t="s">
        <v>1037</v>
      </c>
      <c r="D1414" s="623" t="s">
        <v>1038</v>
      </c>
      <c r="E1414" s="32"/>
      <c r="F1414" s="32"/>
      <c r="G1414" s="32"/>
      <c r="H1414" s="32"/>
      <c r="I1414" s="32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0"/>
      <c r="DC1414" s="10"/>
      <c r="DD1414" s="10"/>
      <c r="DE1414" s="10"/>
      <c r="DF1414" s="10"/>
      <c r="DG1414" s="10"/>
      <c r="DH1414" s="10"/>
      <c r="DI1414" s="10"/>
      <c r="DJ1414" s="10"/>
      <c r="DK1414" s="10"/>
      <c r="DL1414" s="10"/>
      <c r="DM1414" s="10"/>
      <c r="DN1414" s="10"/>
      <c r="DO1414" s="10"/>
      <c r="DP1414" s="10"/>
      <c r="DQ1414" s="10"/>
      <c r="DR1414" s="10"/>
      <c r="DS1414" s="10"/>
      <c r="DT1414" s="10"/>
      <c r="DU1414" s="10"/>
      <c r="DV1414" s="10"/>
      <c r="DW1414" s="10"/>
      <c r="DX1414" s="10"/>
      <c r="DY1414" s="10"/>
      <c r="DZ1414" s="10"/>
      <c r="EA1414" s="10"/>
      <c r="EB1414" s="10"/>
      <c r="EC1414" s="10"/>
      <c r="ED1414" s="10"/>
      <c r="EE1414" s="10"/>
      <c r="EF1414" s="10"/>
      <c r="EG1414" s="10"/>
      <c r="EH1414" s="10"/>
      <c r="EI1414" s="10"/>
      <c r="EJ1414" s="10"/>
      <c r="EK1414" s="10"/>
      <c r="EL1414" s="10"/>
      <c r="EM1414" s="10"/>
      <c r="EN1414" s="10"/>
      <c r="EO1414" s="10"/>
      <c r="EP1414" s="10"/>
      <c r="EQ1414" s="10"/>
      <c r="ER1414" s="10"/>
      <c r="ES1414" s="10"/>
      <c r="ET1414" s="10"/>
      <c r="EU1414" s="10"/>
      <c r="EV1414" s="10"/>
      <c r="EW1414" s="10"/>
      <c r="EX1414" s="10"/>
      <c r="EY1414" s="10"/>
      <c r="EZ1414" s="10"/>
      <c r="FA1414" s="10"/>
      <c r="FB1414" s="10"/>
      <c r="FC1414" s="10"/>
      <c r="FD1414" s="10"/>
      <c r="FE1414" s="10"/>
      <c r="FF1414" s="10"/>
      <c r="FG1414" s="10"/>
      <c r="FH1414" s="10"/>
      <c r="FI1414" s="10"/>
      <c r="FJ1414" s="10"/>
      <c r="FK1414" s="10"/>
      <c r="FL1414" s="10"/>
      <c r="FM1414" s="10"/>
      <c r="FN1414" s="10"/>
      <c r="FO1414" s="10"/>
      <c r="FP1414" s="10"/>
      <c r="FQ1414" s="10"/>
      <c r="FR1414" s="10"/>
      <c r="FS1414" s="10"/>
      <c r="FT1414" s="10"/>
      <c r="FU1414" s="10"/>
      <c r="FV1414" s="10"/>
      <c r="FW1414" s="10"/>
      <c r="FX1414" s="10"/>
      <c r="FY1414" s="10"/>
      <c r="FZ1414" s="10"/>
      <c r="GA1414" s="10"/>
      <c r="GB1414" s="10"/>
      <c r="GC1414" s="10"/>
      <c r="GD1414" s="10"/>
      <c r="GE1414" s="10"/>
      <c r="GF1414" s="10"/>
      <c r="GG1414" s="10"/>
      <c r="GH1414" s="10"/>
      <c r="GI1414" s="10"/>
      <c r="GJ1414" s="10"/>
      <c r="GK1414" s="10"/>
      <c r="GL1414" s="10"/>
      <c r="GM1414" s="10"/>
      <c r="GN1414" s="10"/>
      <c r="GO1414" s="10"/>
      <c r="GP1414" s="10"/>
      <c r="GQ1414" s="10"/>
      <c r="GR1414" s="10"/>
      <c r="GS1414" s="10"/>
      <c r="GT1414" s="10"/>
      <c r="GU1414" s="10"/>
      <c r="GV1414" s="10"/>
      <c r="GW1414" s="10"/>
      <c r="GX1414" s="10"/>
      <c r="GY1414" s="10"/>
      <c r="GZ1414" s="10"/>
      <c r="HA1414" s="10"/>
      <c r="HB1414" s="10"/>
      <c r="HC1414" s="10"/>
      <c r="HD1414" s="10"/>
      <c r="HE1414" s="10"/>
      <c r="HF1414" s="10"/>
      <c r="HG1414" s="10"/>
      <c r="HH1414" s="10"/>
      <c r="HI1414" s="10"/>
      <c r="HJ1414" s="10"/>
      <c r="HK1414" s="10"/>
      <c r="HL1414" s="10"/>
      <c r="HM1414" s="10"/>
      <c r="HN1414" s="10"/>
      <c r="HO1414" s="10"/>
      <c r="HP1414" s="10"/>
      <c r="HQ1414" s="10"/>
      <c r="HR1414" s="10"/>
      <c r="HS1414" s="10"/>
      <c r="HT1414" s="10"/>
      <c r="HU1414" s="10"/>
      <c r="HV1414" s="10"/>
      <c r="HW1414" s="10"/>
      <c r="HX1414" s="10"/>
      <c r="HY1414" s="10"/>
      <c r="HZ1414" s="10"/>
      <c r="IA1414" s="10"/>
      <c r="IB1414" s="10"/>
      <c r="IC1414" s="10"/>
      <c r="ID1414" s="10"/>
      <c r="IE1414" s="10"/>
      <c r="IF1414" s="10"/>
      <c r="IG1414" s="10"/>
      <c r="IH1414" s="10"/>
      <c r="II1414" s="10"/>
      <c r="IJ1414" s="10"/>
      <c r="IK1414" s="10"/>
      <c r="IL1414" s="10"/>
      <c r="IM1414" s="10"/>
      <c r="IN1414" s="10"/>
      <c r="IO1414" s="10"/>
      <c r="IP1414" s="10"/>
      <c r="IQ1414" s="10"/>
      <c r="IR1414" s="10"/>
      <c r="IS1414" s="10"/>
      <c r="IT1414" s="10"/>
      <c r="IU1414" s="10"/>
      <c r="IV1414" s="10"/>
    </row>
    <row r="1415" spans="1:256" ht="15" customHeight="1" x14ac:dyDescent="0.2">
      <c r="A1415" s="52">
        <v>681</v>
      </c>
      <c r="B1415" s="44" t="s">
        <v>209</v>
      </c>
      <c r="C1415" s="42" t="s">
        <v>2</v>
      </c>
      <c r="D1415" s="43"/>
      <c r="E1415" s="62" t="s">
        <v>1840</v>
      </c>
      <c r="F1415" s="62" t="s">
        <v>3477</v>
      </c>
      <c r="G1415" s="62" t="s">
        <v>2736</v>
      </c>
      <c r="H1415" s="149"/>
      <c r="I1415" s="62" t="s">
        <v>529</v>
      </c>
      <c r="O1415" s="157"/>
    </row>
    <row r="1416" spans="1:256" ht="62.25" customHeight="1" x14ac:dyDescent="0.2">
      <c r="A1416" s="52"/>
      <c r="B1416" s="44"/>
      <c r="C1416" s="63" t="s">
        <v>3</v>
      </c>
      <c r="D1416" s="63" t="s">
        <v>233</v>
      </c>
      <c r="E1416" s="64"/>
      <c r="F1416" s="64"/>
      <c r="G1416" s="64"/>
      <c r="H1416" s="150"/>
      <c r="I1416" s="64"/>
      <c r="O1416" s="157"/>
    </row>
    <row r="1417" spans="1:256" s="10" customFormat="1" ht="15" customHeight="1" x14ac:dyDescent="0.2">
      <c r="A1417" s="52">
        <v>682</v>
      </c>
      <c r="B1417" s="13" t="s">
        <v>209</v>
      </c>
      <c r="C1417" s="42" t="s">
        <v>335</v>
      </c>
      <c r="D1417" s="43"/>
      <c r="E1417" s="62" t="s">
        <v>2325</v>
      </c>
      <c r="F1417" s="62" t="s">
        <v>3829</v>
      </c>
      <c r="G1417" s="62" t="s">
        <v>2324</v>
      </c>
      <c r="H1417" s="28"/>
      <c r="I1417" s="62" t="s">
        <v>394</v>
      </c>
      <c r="J1417" s="159"/>
      <c r="K1417" s="159"/>
      <c r="L1417" s="159"/>
      <c r="M1417" s="159"/>
      <c r="N1417" s="159"/>
      <c r="O1417" s="159"/>
      <c r="P1417" s="157"/>
      <c r="Q1417" s="157"/>
      <c r="R1417" s="157"/>
      <c r="S1417" s="157"/>
      <c r="T1417" s="157"/>
      <c r="U1417" s="157"/>
      <c r="V1417" s="157"/>
      <c r="W1417" s="157"/>
      <c r="X1417" s="157"/>
      <c r="Y1417" s="157"/>
      <c r="Z1417" s="157"/>
      <c r="AA1417" s="157"/>
      <c r="AB1417" s="157"/>
      <c r="AC1417" s="157"/>
      <c r="AD1417" s="157"/>
      <c r="AE1417" s="157"/>
      <c r="AF1417" s="157"/>
      <c r="AG1417" s="157"/>
      <c r="AH1417" s="157"/>
      <c r="AI1417" s="157"/>
      <c r="AJ1417" s="157"/>
      <c r="AK1417" s="157"/>
      <c r="AL1417" s="157"/>
      <c r="AM1417" s="157"/>
      <c r="AN1417" s="157"/>
      <c r="AO1417" s="157"/>
      <c r="AP1417" s="157"/>
      <c r="AQ1417" s="157"/>
      <c r="AR1417" s="157"/>
      <c r="AS1417" s="157"/>
      <c r="AT1417" s="157"/>
      <c r="AU1417" s="157"/>
      <c r="AV1417" s="157"/>
      <c r="AW1417" s="157"/>
      <c r="AX1417" s="157"/>
      <c r="AY1417" s="157"/>
      <c r="AZ1417" s="157"/>
      <c r="BA1417" s="157"/>
      <c r="BB1417" s="157"/>
      <c r="BC1417" s="157"/>
      <c r="BD1417" s="157"/>
      <c r="BE1417" s="157"/>
      <c r="BF1417" s="157"/>
      <c r="BG1417" s="157"/>
      <c r="BH1417" s="157"/>
      <c r="BI1417" s="157"/>
      <c r="BJ1417" s="157"/>
      <c r="BK1417" s="157"/>
      <c r="BL1417" s="157"/>
      <c r="BM1417" s="157"/>
      <c r="BN1417" s="157"/>
      <c r="BO1417" s="157"/>
      <c r="BP1417" s="157"/>
      <c r="BQ1417" s="157"/>
      <c r="BR1417" s="157"/>
      <c r="BS1417" s="157"/>
      <c r="BT1417" s="157"/>
      <c r="BU1417" s="157"/>
      <c r="BV1417" s="157"/>
      <c r="BW1417" s="157"/>
      <c r="BX1417" s="157"/>
      <c r="BY1417" s="157"/>
      <c r="BZ1417" s="157"/>
      <c r="CA1417" s="157"/>
      <c r="CB1417" s="157"/>
      <c r="CC1417" s="157"/>
      <c r="CD1417" s="157"/>
      <c r="CE1417" s="157"/>
      <c r="CF1417" s="157"/>
      <c r="CG1417" s="157"/>
      <c r="CH1417" s="157"/>
      <c r="CI1417" s="157"/>
      <c r="CJ1417" s="157"/>
      <c r="CK1417" s="157"/>
      <c r="CL1417" s="157"/>
      <c r="CM1417" s="157"/>
      <c r="CN1417" s="157"/>
      <c r="CO1417" s="157"/>
      <c r="CP1417" s="157"/>
      <c r="CQ1417" s="157"/>
      <c r="CR1417" s="157"/>
      <c r="CS1417" s="157"/>
      <c r="CT1417" s="157"/>
      <c r="CU1417" s="157"/>
      <c r="CV1417" s="157"/>
      <c r="CW1417" s="157"/>
      <c r="CX1417" s="157"/>
      <c r="CY1417" s="157"/>
      <c r="CZ1417" s="157"/>
      <c r="DA1417" s="157"/>
      <c r="DB1417" s="157"/>
      <c r="DC1417" s="157"/>
      <c r="DD1417" s="157"/>
      <c r="DE1417" s="157"/>
      <c r="DF1417" s="157"/>
      <c r="DG1417" s="157"/>
      <c r="DH1417" s="157"/>
      <c r="DI1417" s="157"/>
      <c r="DJ1417" s="157"/>
      <c r="DK1417" s="157"/>
      <c r="DL1417" s="157"/>
      <c r="DM1417" s="157"/>
      <c r="DN1417" s="157"/>
      <c r="DO1417" s="157"/>
      <c r="DP1417" s="157"/>
      <c r="DQ1417" s="157"/>
      <c r="DR1417" s="157"/>
      <c r="DS1417" s="157"/>
      <c r="DT1417" s="157"/>
      <c r="DU1417" s="157"/>
      <c r="DV1417" s="157"/>
      <c r="DW1417" s="157"/>
      <c r="DX1417" s="157"/>
      <c r="DY1417" s="157"/>
      <c r="DZ1417" s="157"/>
      <c r="EA1417" s="157"/>
      <c r="EB1417" s="157"/>
      <c r="EC1417" s="157"/>
      <c r="ED1417" s="157"/>
      <c r="EE1417" s="157"/>
      <c r="EF1417" s="157"/>
      <c r="EG1417" s="157"/>
      <c r="EH1417" s="157"/>
      <c r="EI1417" s="157"/>
      <c r="EJ1417" s="157"/>
      <c r="EK1417" s="157"/>
      <c r="EL1417" s="157"/>
      <c r="EM1417" s="157"/>
      <c r="EN1417" s="157"/>
      <c r="EO1417" s="157"/>
      <c r="EP1417" s="157"/>
      <c r="EQ1417" s="157"/>
      <c r="ER1417" s="157"/>
      <c r="ES1417" s="157"/>
      <c r="ET1417" s="157"/>
      <c r="EU1417" s="157"/>
      <c r="EV1417" s="157"/>
      <c r="EW1417" s="157"/>
      <c r="EX1417" s="157"/>
      <c r="EY1417" s="157"/>
      <c r="EZ1417" s="157"/>
      <c r="FA1417" s="157"/>
      <c r="FB1417" s="157"/>
      <c r="FC1417" s="157"/>
      <c r="FD1417" s="157"/>
      <c r="FE1417" s="157"/>
      <c r="FF1417" s="157"/>
      <c r="FG1417" s="157"/>
      <c r="FH1417" s="157"/>
      <c r="FI1417" s="157"/>
      <c r="FJ1417" s="157"/>
      <c r="FK1417" s="157"/>
      <c r="FL1417" s="157"/>
      <c r="FM1417" s="157"/>
      <c r="FN1417" s="157"/>
      <c r="FO1417" s="157"/>
      <c r="FP1417" s="157"/>
      <c r="FQ1417" s="157"/>
      <c r="FR1417" s="157"/>
      <c r="FS1417" s="157"/>
      <c r="FT1417" s="157"/>
      <c r="FU1417" s="157"/>
      <c r="FV1417" s="157"/>
      <c r="FW1417" s="157"/>
      <c r="FX1417" s="157"/>
      <c r="FY1417" s="157"/>
      <c r="FZ1417" s="157"/>
      <c r="GA1417" s="157"/>
      <c r="GB1417" s="157"/>
      <c r="GC1417" s="157"/>
      <c r="GD1417" s="157"/>
      <c r="GE1417" s="157"/>
      <c r="GF1417" s="157"/>
      <c r="GG1417" s="157"/>
      <c r="GH1417" s="157"/>
      <c r="GI1417" s="157"/>
      <c r="GJ1417" s="157"/>
      <c r="GK1417" s="157"/>
      <c r="GL1417" s="157"/>
      <c r="GM1417" s="157"/>
      <c r="GN1417" s="157"/>
      <c r="GO1417" s="157"/>
      <c r="GP1417" s="157"/>
      <c r="GQ1417" s="157"/>
      <c r="GR1417" s="157"/>
      <c r="GS1417" s="157"/>
      <c r="GT1417" s="157"/>
      <c r="GU1417" s="157"/>
      <c r="GV1417" s="157"/>
      <c r="GW1417" s="157"/>
      <c r="GX1417" s="157"/>
      <c r="GY1417" s="157"/>
      <c r="GZ1417" s="157"/>
      <c r="HA1417" s="157"/>
      <c r="HB1417" s="157"/>
      <c r="HC1417" s="157"/>
      <c r="HD1417" s="157"/>
      <c r="HE1417" s="157"/>
      <c r="HF1417" s="157"/>
      <c r="HG1417" s="157"/>
      <c r="HH1417" s="157"/>
      <c r="HI1417" s="157"/>
      <c r="HJ1417" s="157"/>
      <c r="HK1417" s="157"/>
      <c r="HL1417" s="157"/>
      <c r="HM1417" s="157"/>
      <c r="HN1417" s="157"/>
      <c r="HO1417" s="157"/>
      <c r="HP1417" s="157"/>
      <c r="HQ1417" s="157"/>
      <c r="HR1417" s="157"/>
      <c r="HS1417" s="157"/>
      <c r="HT1417" s="157"/>
      <c r="HU1417" s="157"/>
      <c r="HV1417" s="157"/>
      <c r="HW1417" s="157"/>
      <c r="HX1417" s="157"/>
      <c r="HY1417" s="157"/>
      <c r="HZ1417" s="157"/>
      <c r="IA1417" s="157"/>
      <c r="IB1417" s="157"/>
      <c r="IC1417" s="157"/>
      <c r="ID1417" s="157"/>
      <c r="IE1417" s="157"/>
      <c r="IF1417" s="157"/>
      <c r="IG1417" s="157"/>
      <c r="IH1417" s="157"/>
      <c r="II1417" s="157"/>
      <c r="IJ1417" s="157"/>
      <c r="IK1417" s="157"/>
      <c r="IL1417" s="157"/>
      <c r="IM1417" s="157"/>
      <c r="IN1417" s="157"/>
      <c r="IO1417" s="157"/>
      <c r="IP1417" s="157"/>
      <c r="IQ1417" s="157"/>
      <c r="IR1417" s="157"/>
      <c r="IS1417" s="157"/>
      <c r="IT1417" s="157"/>
      <c r="IU1417" s="157"/>
      <c r="IV1417" s="157"/>
    </row>
    <row r="1418" spans="1:256" s="10" customFormat="1" ht="60.75" customHeight="1" x14ac:dyDescent="0.2">
      <c r="A1418" s="52"/>
      <c r="B1418" s="19"/>
      <c r="C1418" s="63" t="s">
        <v>91</v>
      </c>
      <c r="D1418" s="63" t="s">
        <v>2598</v>
      </c>
      <c r="E1418" s="64"/>
      <c r="F1418" s="64"/>
      <c r="G1418" s="64"/>
      <c r="H1418" s="32"/>
      <c r="I1418" s="64"/>
      <c r="J1418" s="159"/>
      <c r="K1418" s="159"/>
      <c r="L1418" s="159"/>
      <c r="M1418" s="159"/>
      <c r="N1418" s="159"/>
      <c r="O1418" s="159"/>
      <c r="P1418" s="157"/>
      <c r="Q1418" s="157"/>
      <c r="R1418" s="157"/>
      <c r="S1418" s="157"/>
      <c r="T1418" s="157"/>
      <c r="U1418" s="157"/>
      <c r="V1418" s="157"/>
      <c r="W1418" s="157"/>
      <c r="X1418" s="157"/>
      <c r="Y1418" s="157"/>
      <c r="Z1418" s="157"/>
      <c r="AA1418" s="157"/>
      <c r="AB1418" s="157"/>
      <c r="AC1418" s="157"/>
      <c r="AD1418" s="157"/>
      <c r="AE1418" s="157"/>
      <c r="AF1418" s="157"/>
      <c r="AG1418" s="157"/>
      <c r="AH1418" s="157"/>
      <c r="AI1418" s="157"/>
      <c r="AJ1418" s="157"/>
      <c r="AK1418" s="157"/>
      <c r="AL1418" s="157"/>
      <c r="AM1418" s="157"/>
      <c r="AN1418" s="157"/>
      <c r="AO1418" s="157"/>
      <c r="AP1418" s="157"/>
      <c r="AQ1418" s="157"/>
      <c r="AR1418" s="157"/>
      <c r="AS1418" s="157"/>
      <c r="AT1418" s="157"/>
      <c r="AU1418" s="157"/>
      <c r="AV1418" s="157"/>
      <c r="AW1418" s="157"/>
      <c r="AX1418" s="157"/>
      <c r="AY1418" s="157"/>
      <c r="AZ1418" s="157"/>
      <c r="BA1418" s="157"/>
      <c r="BB1418" s="157"/>
      <c r="BC1418" s="157"/>
      <c r="BD1418" s="157"/>
      <c r="BE1418" s="157"/>
      <c r="BF1418" s="157"/>
      <c r="BG1418" s="157"/>
      <c r="BH1418" s="157"/>
      <c r="BI1418" s="157"/>
      <c r="BJ1418" s="157"/>
      <c r="BK1418" s="157"/>
      <c r="BL1418" s="157"/>
      <c r="BM1418" s="157"/>
      <c r="BN1418" s="157"/>
      <c r="BO1418" s="157"/>
      <c r="BP1418" s="157"/>
      <c r="BQ1418" s="157"/>
      <c r="BR1418" s="157"/>
      <c r="BS1418" s="157"/>
      <c r="BT1418" s="157"/>
      <c r="BU1418" s="157"/>
      <c r="BV1418" s="157"/>
      <c r="BW1418" s="157"/>
      <c r="BX1418" s="157"/>
      <c r="BY1418" s="157"/>
      <c r="BZ1418" s="157"/>
      <c r="CA1418" s="157"/>
      <c r="CB1418" s="157"/>
      <c r="CC1418" s="157"/>
      <c r="CD1418" s="157"/>
      <c r="CE1418" s="157"/>
      <c r="CF1418" s="157"/>
      <c r="CG1418" s="157"/>
      <c r="CH1418" s="157"/>
      <c r="CI1418" s="157"/>
      <c r="CJ1418" s="157"/>
      <c r="CK1418" s="157"/>
      <c r="CL1418" s="157"/>
      <c r="CM1418" s="157"/>
      <c r="CN1418" s="157"/>
      <c r="CO1418" s="157"/>
      <c r="CP1418" s="157"/>
      <c r="CQ1418" s="157"/>
      <c r="CR1418" s="157"/>
      <c r="CS1418" s="157"/>
      <c r="CT1418" s="157"/>
      <c r="CU1418" s="157"/>
      <c r="CV1418" s="157"/>
      <c r="CW1418" s="157"/>
      <c r="CX1418" s="157"/>
      <c r="CY1418" s="157"/>
      <c r="CZ1418" s="157"/>
      <c r="DA1418" s="157"/>
      <c r="DB1418" s="157"/>
      <c r="DC1418" s="157"/>
      <c r="DD1418" s="157"/>
      <c r="DE1418" s="157"/>
      <c r="DF1418" s="157"/>
      <c r="DG1418" s="157"/>
      <c r="DH1418" s="157"/>
      <c r="DI1418" s="157"/>
      <c r="DJ1418" s="157"/>
      <c r="DK1418" s="157"/>
      <c r="DL1418" s="157"/>
      <c r="DM1418" s="157"/>
      <c r="DN1418" s="157"/>
      <c r="DO1418" s="157"/>
      <c r="DP1418" s="157"/>
      <c r="DQ1418" s="157"/>
      <c r="DR1418" s="157"/>
      <c r="DS1418" s="157"/>
      <c r="DT1418" s="157"/>
      <c r="DU1418" s="157"/>
      <c r="DV1418" s="157"/>
      <c r="DW1418" s="157"/>
      <c r="DX1418" s="157"/>
      <c r="DY1418" s="157"/>
      <c r="DZ1418" s="157"/>
      <c r="EA1418" s="157"/>
      <c r="EB1418" s="157"/>
      <c r="EC1418" s="157"/>
      <c r="ED1418" s="157"/>
      <c r="EE1418" s="157"/>
      <c r="EF1418" s="157"/>
      <c r="EG1418" s="157"/>
      <c r="EH1418" s="157"/>
      <c r="EI1418" s="157"/>
      <c r="EJ1418" s="157"/>
      <c r="EK1418" s="157"/>
      <c r="EL1418" s="157"/>
      <c r="EM1418" s="157"/>
      <c r="EN1418" s="157"/>
      <c r="EO1418" s="157"/>
      <c r="EP1418" s="157"/>
      <c r="EQ1418" s="157"/>
      <c r="ER1418" s="157"/>
      <c r="ES1418" s="157"/>
      <c r="ET1418" s="157"/>
      <c r="EU1418" s="157"/>
      <c r="EV1418" s="157"/>
      <c r="EW1418" s="157"/>
      <c r="EX1418" s="157"/>
      <c r="EY1418" s="157"/>
      <c r="EZ1418" s="157"/>
      <c r="FA1418" s="157"/>
      <c r="FB1418" s="157"/>
      <c r="FC1418" s="157"/>
      <c r="FD1418" s="157"/>
      <c r="FE1418" s="157"/>
      <c r="FF1418" s="157"/>
      <c r="FG1418" s="157"/>
      <c r="FH1418" s="157"/>
      <c r="FI1418" s="157"/>
      <c r="FJ1418" s="157"/>
      <c r="FK1418" s="157"/>
      <c r="FL1418" s="157"/>
      <c r="FM1418" s="157"/>
      <c r="FN1418" s="157"/>
      <c r="FO1418" s="157"/>
      <c r="FP1418" s="157"/>
      <c r="FQ1418" s="157"/>
      <c r="FR1418" s="157"/>
      <c r="FS1418" s="157"/>
      <c r="FT1418" s="157"/>
      <c r="FU1418" s="157"/>
      <c r="FV1418" s="157"/>
      <c r="FW1418" s="157"/>
      <c r="FX1418" s="157"/>
      <c r="FY1418" s="157"/>
      <c r="FZ1418" s="157"/>
      <c r="GA1418" s="157"/>
      <c r="GB1418" s="157"/>
      <c r="GC1418" s="157"/>
      <c r="GD1418" s="157"/>
      <c r="GE1418" s="157"/>
      <c r="GF1418" s="157"/>
      <c r="GG1418" s="157"/>
      <c r="GH1418" s="157"/>
      <c r="GI1418" s="157"/>
      <c r="GJ1418" s="157"/>
      <c r="GK1418" s="157"/>
      <c r="GL1418" s="157"/>
      <c r="GM1418" s="157"/>
      <c r="GN1418" s="157"/>
      <c r="GO1418" s="157"/>
      <c r="GP1418" s="157"/>
      <c r="GQ1418" s="157"/>
      <c r="GR1418" s="157"/>
      <c r="GS1418" s="157"/>
      <c r="GT1418" s="157"/>
      <c r="GU1418" s="157"/>
      <c r="GV1418" s="157"/>
      <c r="GW1418" s="157"/>
      <c r="GX1418" s="157"/>
      <c r="GY1418" s="157"/>
      <c r="GZ1418" s="157"/>
      <c r="HA1418" s="157"/>
      <c r="HB1418" s="157"/>
      <c r="HC1418" s="157"/>
      <c r="HD1418" s="157"/>
      <c r="HE1418" s="157"/>
      <c r="HF1418" s="157"/>
      <c r="HG1418" s="157"/>
      <c r="HH1418" s="157"/>
      <c r="HI1418" s="157"/>
      <c r="HJ1418" s="157"/>
      <c r="HK1418" s="157"/>
      <c r="HL1418" s="157"/>
      <c r="HM1418" s="157"/>
      <c r="HN1418" s="157"/>
      <c r="HO1418" s="157"/>
      <c r="HP1418" s="157"/>
      <c r="HQ1418" s="157"/>
      <c r="HR1418" s="157"/>
      <c r="HS1418" s="157"/>
      <c r="HT1418" s="157"/>
      <c r="HU1418" s="157"/>
      <c r="HV1418" s="157"/>
      <c r="HW1418" s="157"/>
      <c r="HX1418" s="157"/>
      <c r="HY1418" s="157"/>
      <c r="HZ1418" s="157"/>
      <c r="IA1418" s="157"/>
      <c r="IB1418" s="157"/>
      <c r="IC1418" s="157"/>
      <c r="ID1418" s="157"/>
      <c r="IE1418" s="157"/>
      <c r="IF1418" s="157"/>
      <c r="IG1418" s="157"/>
      <c r="IH1418" s="157"/>
      <c r="II1418" s="157"/>
      <c r="IJ1418" s="157"/>
      <c r="IK1418" s="157"/>
      <c r="IL1418" s="157"/>
      <c r="IM1418" s="157"/>
      <c r="IN1418" s="157"/>
      <c r="IO1418" s="157"/>
      <c r="IP1418" s="157"/>
      <c r="IQ1418" s="157"/>
      <c r="IR1418" s="157"/>
      <c r="IS1418" s="157"/>
      <c r="IT1418" s="157"/>
      <c r="IU1418" s="157"/>
      <c r="IV1418" s="157"/>
    </row>
    <row r="1419" spans="1:256" s="10" customFormat="1" ht="15" customHeight="1" x14ac:dyDescent="0.2">
      <c r="A1419" s="52">
        <v>683</v>
      </c>
      <c r="B1419" s="44" t="s">
        <v>209</v>
      </c>
      <c r="C1419" s="42" t="s">
        <v>234</v>
      </c>
      <c r="D1419" s="43"/>
      <c r="E1419" s="103" t="s">
        <v>2327</v>
      </c>
      <c r="F1419" s="62" t="s">
        <v>4715</v>
      </c>
      <c r="G1419" s="103" t="s">
        <v>2326</v>
      </c>
      <c r="H1419" s="67" t="s">
        <v>2480</v>
      </c>
      <c r="I1419" s="62" t="s">
        <v>529</v>
      </c>
      <c r="J1419" s="159"/>
      <c r="K1419" s="159"/>
      <c r="L1419" s="159"/>
      <c r="M1419" s="159"/>
      <c r="N1419" s="159"/>
      <c r="O1419" s="159"/>
      <c r="P1419" s="157"/>
      <c r="Q1419" s="157"/>
      <c r="R1419" s="157"/>
      <c r="S1419" s="157"/>
      <c r="T1419" s="157"/>
      <c r="U1419" s="157"/>
      <c r="V1419" s="157"/>
      <c r="W1419" s="157"/>
      <c r="X1419" s="157"/>
      <c r="Y1419" s="157"/>
      <c r="Z1419" s="157"/>
      <c r="AA1419" s="157"/>
      <c r="AB1419" s="157"/>
      <c r="AC1419" s="157"/>
      <c r="AD1419" s="157"/>
      <c r="AE1419" s="157"/>
      <c r="AF1419" s="157"/>
      <c r="AG1419" s="157"/>
      <c r="AH1419" s="157"/>
      <c r="AI1419" s="157"/>
      <c r="AJ1419" s="157"/>
      <c r="AK1419" s="157"/>
      <c r="AL1419" s="157"/>
      <c r="AM1419" s="157"/>
      <c r="AN1419" s="157"/>
      <c r="AO1419" s="157"/>
      <c r="AP1419" s="157"/>
      <c r="AQ1419" s="157"/>
      <c r="AR1419" s="157"/>
      <c r="AS1419" s="157"/>
      <c r="AT1419" s="157"/>
      <c r="AU1419" s="157"/>
      <c r="AV1419" s="157"/>
      <c r="AW1419" s="157"/>
      <c r="AX1419" s="157"/>
      <c r="AY1419" s="157"/>
      <c r="AZ1419" s="157"/>
      <c r="BA1419" s="157"/>
      <c r="BB1419" s="157"/>
      <c r="BC1419" s="157"/>
      <c r="BD1419" s="157"/>
      <c r="BE1419" s="157"/>
      <c r="BF1419" s="157"/>
      <c r="BG1419" s="157"/>
      <c r="BH1419" s="157"/>
      <c r="BI1419" s="157"/>
      <c r="BJ1419" s="157"/>
      <c r="BK1419" s="157"/>
      <c r="BL1419" s="157"/>
      <c r="BM1419" s="157"/>
      <c r="BN1419" s="157"/>
      <c r="BO1419" s="157"/>
      <c r="BP1419" s="157"/>
      <c r="BQ1419" s="157"/>
      <c r="BR1419" s="157"/>
      <c r="BS1419" s="157"/>
      <c r="BT1419" s="157"/>
      <c r="BU1419" s="157"/>
      <c r="BV1419" s="157"/>
      <c r="BW1419" s="157"/>
      <c r="BX1419" s="157"/>
      <c r="BY1419" s="157"/>
      <c r="BZ1419" s="157"/>
      <c r="CA1419" s="157"/>
      <c r="CB1419" s="157"/>
      <c r="CC1419" s="157"/>
      <c r="CD1419" s="157"/>
      <c r="CE1419" s="157"/>
      <c r="CF1419" s="157"/>
      <c r="CG1419" s="157"/>
      <c r="CH1419" s="157"/>
      <c r="CI1419" s="157"/>
      <c r="CJ1419" s="157"/>
      <c r="CK1419" s="157"/>
      <c r="CL1419" s="157"/>
      <c r="CM1419" s="157"/>
      <c r="CN1419" s="157"/>
      <c r="CO1419" s="157"/>
      <c r="CP1419" s="157"/>
      <c r="CQ1419" s="157"/>
      <c r="CR1419" s="157"/>
      <c r="CS1419" s="157"/>
      <c r="CT1419" s="157"/>
      <c r="CU1419" s="157"/>
      <c r="CV1419" s="157"/>
      <c r="CW1419" s="157"/>
      <c r="CX1419" s="157"/>
      <c r="CY1419" s="157"/>
      <c r="CZ1419" s="157"/>
      <c r="DA1419" s="157"/>
      <c r="DB1419" s="157"/>
      <c r="DC1419" s="157"/>
      <c r="DD1419" s="157"/>
      <c r="DE1419" s="157"/>
      <c r="DF1419" s="157"/>
      <c r="DG1419" s="157"/>
      <c r="DH1419" s="157"/>
      <c r="DI1419" s="157"/>
      <c r="DJ1419" s="157"/>
      <c r="DK1419" s="157"/>
      <c r="DL1419" s="157"/>
      <c r="DM1419" s="157"/>
      <c r="DN1419" s="157"/>
      <c r="DO1419" s="157"/>
      <c r="DP1419" s="157"/>
      <c r="DQ1419" s="157"/>
      <c r="DR1419" s="157"/>
      <c r="DS1419" s="157"/>
      <c r="DT1419" s="157"/>
      <c r="DU1419" s="157"/>
      <c r="DV1419" s="157"/>
      <c r="DW1419" s="157"/>
      <c r="DX1419" s="157"/>
      <c r="DY1419" s="157"/>
      <c r="DZ1419" s="157"/>
      <c r="EA1419" s="157"/>
      <c r="EB1419" s="157"/>
      <c r="EC1419" s="157"/>
      <c r="ED1419" s="157"/>
      <c r="EE1419" s="157"/>
      <c r="EF1419" s="157"/>
      <c r="EG1419" s="157"/>
      <c r="EH1419" s="157"/>
      <c r="EI1419" s="157"/>
      <c r="EJ1419" s="157"/>
      <c r="EK1419" s="157"/>
      <c r="EL1419" s="157"/>
      <c r="EM1419" s="157"/>
      <c r="EN1419" s="157"/>
      <c r="EO1419" s="157"/>
      <c r="EP1419" s="157"/>
      <c r="EQ1419" s="157"/>
      <c r="ER1419" s="157"/>
      <c r="ES1419" s="157"/>
      <c r="ET1419" s="157"/>
      <c r="EU1419" s="157"/>
      <c r="EV1419" s="157"/>
      <c r="EW1419" s="157"/>
      <c r="EX1419" s="157"/>
      <c r="EY1419" s="157"/>
      <c r="EZ1419" s="157"/>
      <c r="FA1419" s="157"/>
      <c r="FB1419" s="157"/>
      <c r="FC1419" s="157"/>
      <c r="FD1419" s="157"/>
      <c r="FE1419" s="157"/>
      <c r="FF1419" s="157"/>
      <c r="FG1419" s="157"/>
      <c r="FH1419" s="157"/>
      <c r="FI1419" s="157"/>
      <c r="FJ1419" s="157"/>
      <c r="FK1419" s="157"/>
      <c r="FL1419" s="157"/>
      <c r="FM1419" s="157"/>
      <c r="FN1419" s="157"/>
      <c r="FO1419" s="157"/>
      <c r="FP1419" s="157"/>
      <c r="FQ1419" s="157"/>
      <c r="FR1419" s="157"/>
      <c r="FS1419" s="157"/>
      <c r="FT1419" s="157"/>
      <c r="FU1419" s="157"/>
      <c r="FV1419" s="157"/>
      <c r="FW1419" s="157"/>
      <c r="FX1419" s="157"/>
      <c r="FY1419" s="157"/>
      <c r="FZ1419" s="157"/>
      <c r="GA1419" s="157"/>
      <c r="GB1419" s="157"/>
      <c r="GC1419" s="157"/>
      <c r="GD1419" s="157"/>
      <c r="GE1419" s="157"/>
      <c r="GF1419" s="157"/>
      <c r="GG1419" s="157"/>
      <c r="GH1419" s="157"/>
      <c r="GI1419" s="157"/>
      <c r="GJ1419" s="157"/>
      <c r="GK1419" s="157"/>
      <c r="GL1419" s="157"/>
      <c r="GM1419" s="157"/>
      <c r="GN1419" s="157"/>
      <c r="GO1419" s="157"/>
      <c r="GP1419" s="157"/>
      <c r="GQ1419" s="157"/>
      <c r="GR1419" s="157"/>
      <c r="GS1419" s="157"/>
      <c r="GT1419" s="157"/>
      <c r="GU1419" s="157"/>
      <c r="GV1419" s="157"/>
      <c r="GW1419" s="157"/>
      <c r="GX1419" s="157"/>
      <c r="GY1419" s="157"/>
      <c r="GZ1419" s="157"/>
      <c r="HA1419" s="157"/>
      <c r="HB1419" s="157"/>
      <c r="HC1419" s="157"/>
      <c r="HD1419" s="157"/>
      <c r="HE1419" s="157"/>
      <c r="HF1419" s="157"/>
      <c r="HG1419" s="157"/>
      <c r="HH1419" s="157"/>
      <c r="HI1419" s="157"/>
      <c r="HJ1419" s="157"/>
      <c r="HK1419" s="157"/>
      <c r="HL1419" s="157"/>
      <c r="HM1419" s="157"/>
      <c r="HN1419" s="157"/>
      <c r="HO1419" s="157"/>
      <c r="HP1419" s="157"/>
      <c r="HQ1419" s="157"/>
      <c r="HR1419" s="157"/>
      <c r="HS1419" s="157"/>
      <c r="HT1419" s="157"/>
      <c r="HU1419" s="157"/>
      <c r="HV1419" s="157"/>
      <c r="HW1419" s="157"/>
      <c r="HX1419" s="157"/>
      <c r="HY1419" s="157"/>
      <c r="HZ1419" s="157"/>
      <c r="IA1419" s="157"/>
      <c r="IB1419" s="157"/>
      <c r="IC1419" s="157"/>
      <c r="ID1419" s="157"/>
      <c r="IE1419" s="157"/>
      <c r="IF1419" s="157"/>
      <c r="IG1419" s="157"/>
      <c r="IH1419" s="157"/>
      <c r="II1419" s="157"/>
      <c r="IJ1419" s="157"/>
      <c r="IK1419" s="157"/>
      <c r="IL1419" s="157"/>
      <c r="IM1419" s="157"/>
      <c r="IN1419" s="157"/>
      <c r="IO1419" s="157"/>
      <c r="IP1419" s="157"/>
      <c r="IQ1419" s="157"/>
      <c r="IR1419" s="157"/>
      <c r="IS1419" s="157"/>
      <c r="IT1419" s="157"/>
      <c r="IU1419" s="157"/>
      <c r="IV1419" s="157"/>
    </row>
    <row r="1420" spans="1:256" s="10" customFormat="1" ht="68.25" customHeight="1" x14ac:dyDescent="0.2">
      <c r="A1420" s="52"/>
      <c r="B1420" s="44"/>
      <c r="C1420" s="100" t="s">
        <v>3678</v>
      </c>
      <c r="D1420" s="100" t="s">
        <v>2599</v>
      </c>
      <c r="E1420" s="103"/>
      <c r="F1420" s="64"/>
      <c r="G1420" s="103"/>
      <c r="H1420" s="70"/>
      <c r="I1420" s="64"/>
      <c r="J1420" s="159"/>
      <c r="K1420" s="159"/>
      <c r="L1420" s="159"/>
      <c r="M1420" s="159"/>
      <c r="N1420" s="159"/>
      <c r="O1420" s="159"/>
      <c r="P1420" s="157"/>
      <c r="Q1420" s="157"/>
      <c r="R1420" s="157"/>
      <c r="S1420" s="157"/>
      <c r="T1420" s="157"/>
      <c r="U1420" s="157"/>
      <c r="V1420" s="157"/>
      <c r="W1420" s="157"/>
      <c r="X1420" s="157"/>
      <c r="Y1420" s="157"/>
      <c r="Z1420" s="157"/>
      <c r="AA1420" s="157"/>
      <c r="AB1420" s="157"/>
      <c r="AC1420" s="157"/>
      <c r="AD1420" s="157"/>
      <c r="AE1420" s="157"/>
      <c r="AF1420" s="157"/>
      <c r="AG1420" s="157"/>
      <c r="AH1420" s="157"/>
      <c r="AI1420" s="157"/>
      <c r="AJ1420" s="157"/>
      <c r="AK1420" s="157"/>
      <c r="AL1420" s="157"/>
      <c r="AM1420" s="157"/>
      <c r="AN1420" s="157"/>
      <c r="AO1420" s="157"/>
      <c r="AP1420" s="157"/>
      <c r="AQ1420" s="157"/>
      <c r="AR1420" s="157"/>
      <c r="AS1420" s="157"/>
      <c r="AT1420" s="157"/>
      <c r="AU1420" s="157"/>
      <c r="AV1420" s="157"/>
      <c r="AW1420" s="157"/>
      <c r="AX1420" s="157"/>
      <c r="AY1420" s="157"/>
      <c r="AZ1420" s="157"/>
      <c r="BA1420" s="157"/>
      <c r="BB1420" s="157"/>
      <c r="BC1420" s="157"/>
      <c r="BD1420" s="157"/>
      <c r="BE1420" s="157"/>
      <c r="BF1420" s="157"/>
      <c r="BG1420" s="157"/>
      <c r="BH1420" s="157"/>
      <c r="BI1420" s="157"/>
      <c r="BJ1420" s="157"/>
      <c r="BK1420" s="157"/>
      <c r="BL1420" s="157"/>
      <c r="BM1420" s="157"/>
      <c r="BN1420" s="157"/>
      <c r="BO1420" s="157"/>
      <c r="BP1420" s="157"/>
      <c r="BQ1420" s="157"/>
      <c r="BR1420" s="157"/>
      <c r="BS1420" s="157"/>
      <c r="BT1420" s="157"/>
      <c r="BU1420" s="157"/>
      <c r="BV1420" s="157"/>
      <c r="BW1420" s="157"/>
      <c r="BX1420" s="157"/>
      <c r="BY1420" s="157"/>
      <c r="BZ1420" s="157"/>
      <c r="CA1420" s="157"/>
      <c r="CB1420" s="157"/>
      <c r="CC1420" s="157"/>
      <c r="CD1420" s="157"/>
      <c r="CE1420" s="157"/>
      <c r="CF1420" s="157"/>
      <c r="CG1420" s="157"/>
      <c r="CH1420" s="157"/>
      <c r="CI1420" s="157"/>
      <c r="CJ1420" s="157"/>
      <c r="CK1420" s="157"/>
      <c r="CL1420" s="157"/>
      <c r="CM1420" s="157"/>
      <c r="CN1420" s="157"/>
      <c r="CO1420" s="157"/>
      <c r="CP1420" s="157"/>
      <c r="CQ1420" s="157"/>
      <c r="CR1420" s="157"/>
      <c r="CS1420" s="157"/>
      <c r="CT1420" s="157"/>
      <c r="CU1420" s="157"/>
      <c r="CV1420" s="157"/>
      <c r="CW1420" s="157"/>
      <c r="CX1420" s="157"/>
      <c r="CY1420" s="157"/>
      <c r="CZ1420" s="157"/>
      <c r="DA1420" s="157"/>
      <c r="DB1420" s="157"/>
      <c r="DC1420" s="157"/>
      <c r="DD1420" s="157"/>
      <c r="DE1420" s="157"/>
      <c r="DF1420" s="157"/>
      <c r="DG1420" s="157"/>
      <c r="DH1420" s="157"/>
      <c r="DI1420" s="157"/>
      <c r="DJ1420" s="157"/>
      <c r="DK1420" s="157"/>
      <c r="DL1420" s="157"/>
      <c r="DM1420" s="157"/>
      <c r="DN1420" s="157"/>
      <c r="DO1420" s="157"/>
      <c r="DP1420" s="157"/>
      <c r="DQ1420" s="157"/>
      <c r="DR1420" s="157"/>
      <c r="DS1420" s="157"/>
      <c r="DT1420" s="157"/>
      <c r="DU1420" s="157"/>
      <c r="DV1420" s="157"/>
      <c r="DW1420" s="157"/>
      <c r="DX1420" s="157"/>
      <c r="DY1420" s="157"/>
      <c r="DZ1420" s="157"/>
      <c r="EA1420" s="157"/>
      <c r="EB1420" s="157"/>
      <c r="EC1420" s="157"/>
      <c r="ED1420" s="157"/>
      <c r="EE1420" s="157"/>
      <c r="EF1420" s="157"/>
      <c r="EG1420" s="157"/>
      <c r="EH1420" s="157"/>
      <c r="EI1420" s="157"/>
      <c r="EJ1420" s="157"/>
      <c r="EK1420" s="157"/>
      <c r="EL1420" s="157"/>
      <c r="EM1420" s="157"/>
      <c r="EN1420" s="157"/>
      <c r="EO1420" s="157"/>
      <c r="EP1420" s="157"/>
      <c r="EQ1420" s="157"/>
      <c r="ER1420" s="157"/>
      <c r="ES1420" s="157"/>
      <c r="ET1420" s="157"/>
      <c r="EU1420" s="157"/>
      <c r="EV1420" s="157"/>
      <c r="EW1420" s="157"/>
      <c r="EX1420" s="157"/>
      <c r="EY1420" s="157"/>
      <c r="EZ1420" s="157"/>
      <c r="FA1420" s="157"/>
      <c r="FB1420" s="157"/>
      <c r="FC1420" s="157"/>
      <c r="FD1420" s="157"/>
      <c r="FE1420" s="157"/>
      <c r="FF1420" s="157"/>
      <c r="FG1420" s="157"/>
      <c r="FH1420" s="157"/>
      <c r="FI1420" s="157"/>
      <c r="FJ1420" s="157"/>
      <c r="FK1420" s="157"/>
      <c r="FL1420" s="157"/>
      <c r="FM1420" s="157"/>
      <c r="FN1420" s="157"/>
      <c r="FO1420" s="157"/>
      <c r="FP1420" s="157"/>
      <c r="FQ1420" s="157"/>
      <c r="FR1420" s="157"/>
      <c r="FS1420" s="157"/>
      <c r="FT1420" s="157"/>
      <c r="FU1420" s="157"/>
      <c r="FV1420" s="157"/>
      <c r="FW1420" s="157"/>
      <c r="FX1420" s="157"/>
      <c r="FY1420" s="157"/>
      <c r="FZ1420" s="157"/>
      <c r="GA1420" s="157"/>
      <c r="GB1420" s="157"/>
      <c r="GC1420" s="157"/>
      <c r="GD1420" s="157"/>
      <c r="GE1420" s="157"/>
      <c r="GF1420" s="157"/>
      <c r="GG1420" s="157"/>
      <c r="GH1420" s="157"/>
      <c r="GI1420" s="157"/>
      <c r="GJ1420" s="157"/>
      <c r="GK1420" s="157"/>
      <c r="GL1420" s="157"/>
      <c r="GM1420" s="157"/>
      <c r="GN1420" s="157"/>
      <c r="GO1420" s="157"/>
      <c r="GP1420" s="157"/>
      <c r="GQ1420" s="157"/>
      <c r="GR1420" s="157"/>
      <c r="GS1420" s="157"/>
      <c r="GT1420" s="157"/>
      <c r="GU1420" s="157"/>
      <c r="GV1420" s="157"/>
      <c r="GW1420" s="157"/>
      <c r="GX1420" s="157"/>
      <c r="GY1420" s="157"/>
      <c r="GZ1420" s="157"/>
      <c r="HA1420" s="157"/>
      <c r="HB1420" s="157"/>
      <c r="HC1420" s="157"/>
      <c r="HD1420" s="157"/>
      <c r="HE1420" s="157"/>
      <c r="HF1420" s="157"/>
      <c r="HG1420" s="157"/>
      <c r="HH1420" s="157"/>
      <c r="HI1420" s="157"/>
      <c r="HJ1420" s="157"/>
      <c r="HK1420" s="157"/>
      <c r="HL1420" s="157"/>
      <c r="HM1420" s="157"/>
      <c r="HN1420" s="157"/>
      <c r="HO1420" s="157"/>
      <c r="HP1420" s="157"/>
      <c r="HQ1420" s="157"/>
      <c r="HR1420" s="157"/>
      <c r="HS1420" s="157"/>
      <c r="HT1420" s="157"/>
      <c r="HU1420" s="157"/>
      <c r="HV1420" s="157"/>
      <c r="HW1420" s="157"/>
      <c r="HX1420" s="157"/>
      <c r="HY1420" s="157"/>
      <c r="HZ1420" s="157"/>
      <c r="IA1420" s="157"/>
      <c r="IB1420" s="157"/>
      <c r="IC1420" s="157"/>
      <c r="ID1420" s="157"/>
      <c r="IE1420" s="157"/>
      <c r="IF1420" s="157"/>
      <c r="IG1420" s="157"/>
      <c r="IH1420" s="157"/>
      <c r="II1420" s="157"/>
      <c r="IJ1420" s="157"/>
      <c r="IK1420" s="157"/>
      <c r="IL1420" s="157"/>
      <c r="IM1420" s="157"/>
      <c r="IN1420" s="157"/>
      <c r="IO1420" s="157"/>
      <c r="IP1420" s="157"/>
      <c r="IQ1420" s="157"/>
      <c r="IR1420" s="157"/>
      <c r="IS1420" s="157"/>
      <c r="IT1420" s="157"/>
      <c r="IU1420" s="157"/>
      <c r="IV1420" s="157"/>
    </row>
    <row r="1421" spans="1:256" s="10" customFormat="1" ht="15" customHeight="1" x14ac:dyDescent="0.2">
      <c r="A1421" s="52">
        <v>684</v>
      </c>
      <c r="B1421" s="44" t="s">
        <v>209</v>
      </c>
      <c r="C1421" s="42" t="s">
        <v>84</v>
      </c>
      <c r="D1421" s="43"/>
      <c r="E1421" s="103" t="s">
        <v>2328</v>
      </c>
      <c r="F1421" s="103" t="s">
        <v>4122</v>
      </c>
      <c r="G1421" s="103" t="s">
        <v>1382</v>
      </c>
      <c r="H1421" s="28"/>
      <c r="I1421" s="62" t="s">
        <v>529</v>
      </c>
      <c r="J1421" s="159"/>
      <c r="K1421" s="159"/>
      <c r="L1421" s="159"/>
      <c r="M1421" s="159"/>
      <c r="N1421" s="159"/>
      <c r="O1421" s="159"/>
      <c r="P1421" s="157"/>
      <c r="Q1421" s="157"/>
      <c r="R1421" s="157"/>
      <c r="S1421" s="157"/>
      <c r="T1421" s="157"/>
      <c r="U1421" s="157"/>
      <c r="V1421" s="157"/>
      <c r="W1421" s="157"/>
      <c r="X1421" s="157"/>
      <c r="Y1421" s="157"/>
      <c r="Z1421" s="157"/>
      <c r="AA1421" s="157"/>
      <c r="AB1421" s="157"/>
      <c r="AC1421" s="157"/>
      <c r="AD1421" s="157"/>
      <c r="AE1421" s="157"/>
      <c r="AF1421" s="157"/>
      <c r="AG1421" s="157"/>
      <c r="AH1421" s="157"/>
      <c r="AI1421" s="157"/>
      <c r="AJ1421" s="157"/>
      <c r="AK1421" s="157"/>
      <c r="AL1421" s="157"/>
      <c r="AM1421" s="157"/>
      <c r="AN1421" s="157"/>
      <c r="AO1421" s="157"/>
      <c r="AP1421" s="157"/>
      <c r="AQ1421" s="157"/>
      <c r="AR1421" s="157"/>
      <c r="AS1421" s="157"/>
      <c r="AT1421" s="157"/>
      <c r="AU1421" s="157"/>
      <c r="AV1421" s="157"/>
      <c r="AW1421" s="157"/>
      <c r="AX1421" s="157"/>
      <c r="AY1421" s="157"/>
      <c r="AZ1421" s="157"/>
      <c r="BA1421" s="157"/>
      <c r="BB1421" s="157"/>
      <c r="BC1421" s="157"/>
      <c r="BD1421" s="157"/>
      <c r="BE1421" s="157"/>
      <c r="BF1421" s="157"/>
      <c r="BG1421" s="157"/>
      <c r="BH1421" s="157"/>
      <c r="BI1421" s="157"/>
      <c r="BJ1421" s="157"/>
      <c r="BK1421" s="157"/>
      <c r="BL1421" s="157"/>
      <c r="BM1421" s="157"/>
      <c r="BN1421" s="157"/>
      <c r="BO1421" s="157"/>
      <c r="BP1421" s="157"/>
      <c r="BQ1421" s="157"/>
      <c r="BR1421" s="157"/>
      <c r="BS1421" s="157"/>
      <c r="BT1421" s="157"/>
      <c r="BU1421" s="157"/>
      <c r="BV1421" s="157"/>
      <c r="BW1421" s="157"/>
      <c r="BX1421" s="157"/>
      <c r="BY1421" s="157"/>
      <c r="BZ1421" s="157"/>
      <c r="CA1421" s="157"/>
      <c r="CB1421" s="157"/>
      <c r="CC1421" s="157"/>
      <c r="CD1421" s="157"/>
      <c r="CE1421" s="157"/>
      <c r="CF1421" s="157"/>
      <c r="CG1421" s="157"/>
      <c r="CH1421" s="157"/>
      <c r="CI1421" s="157"/>
      <c r="CJ1421" s="157"/>
      <c r="CK1421" s="157"/>
      <c r="CL1421" s="157"/>
      <c r="CM1421" s="157"/>
      <c r="CN1421" s="157"/>
      <c r="CO1421" s="157"/>
      <c r="CP1421" s="157"/>
      <c r="CQ1421" s="157"/>
      <c r="CR1421" s="157"/>
      <c r="CS1421" s="157"/>
      <c r="CT1421" s="157"/>
      <c r="CU1421" s="157"/>
      <c r="CV1421" s="157"/>
      <c r="CW1421" s="157"/>
      <c r="CX1421" s="157"/>
      <c r="CY1421" s="157"/>
      <c r="CZ1421" s="157"/>
      <c r="DA1421" s="157"/>
      <c r="DB1421" s="157"/>
      <c r="DC1421" s="157"/>
      <c r="DD1421" s="157"/>
      <c r="DE1421" s="157"/>
      <c r="DF1421" s="157"/>
      <c r="DG1421" s="157"/>
      <c r="DH1421" s="157"/>
      <c r="DI1421" s="157"/>
      <c r="DJ1421" s="157"/>
      <c r="DK1421" s="157"/>
      <c r="DL1421" s="157"/>
      <c r="DM1421" s="157"/>
      <c r="DN1421" s="157"/>
      <c r="DO1421" s="157"/>
      <c r="DP1421" s="157"/>
      <c r="DQ1421" s="157"/>
      <c r="DR1421" s="157"/>
      <c r="DS1421" s="157"/>
      <c r="DT1421" s="157"/>
      <c r="DU1421" s="157"/>
      <c r="DV1421" s="157"/>
      <c r="DW1421" s="157"/>
      <c r="DX1421" s="157"/>
      <c r="DY1421" s="157"/>
      <c r="DZ1421" s="157"/>
      <c r="EA1421" s="157"/>
      <c r="EB1421" s="157"/>
      <c r="EC1421" s="157"/>
      <c r="ED1421" s="157"/>
      <c r="EE1421" s="157"/>
      <c r="EF1421" s="157"/>
      <c r="EG1421" s="157"/>
      <c r="EH1421" s="157"/>
      <c r="EI1421" s="157"/>
      <c r="EJ1421" s="157"/>
      <c r="EK1421" s="157"/>
      <c r="EL1421" s="157"/>
      <c r="EM1421" s="157"/>
      <c r="EN1421" s="157"/>
      <c r="EO1421" s="157"/>
      <c r="EP1421" s="157"/>
      <c r="EQ1421" s="157"/>
      <c r="ER1421" s="157"/>
      <c r="ES1421" s="157"/>
      <c r="ET1421" s="157"/>
      <c r="EU1421" s="157"/>
      <c r="EV1421" s="157"/>
      <c r="EW1421" s="157"/>
      <c r="EX1421" s="157"/>
      <c r="EY1421" s="157"/>
      <c r="EZ1421" s="157"/>
      <c r="FA1421" s="157"/>
      <c r="FB1421" s="157"/>
      <c r="FC1421" s="157"/>
      <c r="FD1421" s="157"/>
      <c r="FE1421" s="157"/>
      <c r="FF1421" s="157"/>
      <c r="FG1421" s="157"/>
      <c r="FH1421" s="157"/>
      <c r="FI1421" s="157"/>
      <c r="FJ1421" s="157"/>
      <c r="FK1421" s="157"/>
      <c r="FL1421" s="157"/>
      <c r="FM1421" s="157"/>
      <c r="FN1421" s="157"/>
      <c r="FO1421" s="157"/>
      <c r="FP1421" s="157"/>
      <c r="FQ1421" s="157"/>
      <c r="FR1421" s="157"/>
      <c r="FS1421" s="157"/>
      <c r="FT1421" s="157"/>
      <c r="FU1421" s="157"/>
      <c r="FV1421" s="157"/>
      <c r="FW1421" s="157"/>
      <c r="FX1421" s="157"/>
      <c r="FY1421" s="157"/>
      <c r="FZ1421" s="157"/>
      <c r="GA1421" s="157"/>
      <c r="GB1421" s="157"/>
      <c r="GC1421" s="157"/>
      <c r="GD1421" s="157"/>
      <c r="GE1421" s="157"/>
      <c r="GF1421" s="157"/>
      <c r="GG1421" s="157"/>
      <c r="GH1421" s="157"/>
      <c r="GI1421" s="157"/>
      <c r="GJ1421" s="157"/>
      <c r="GK1421" s="157"/>
      <c r="GL1421" s="157"/>
      <c r="GM1421" s="157"/>
      <c r="GN1421" s="157"/>
      <c r="GO1421" s="157"/>
      <c r="GP1421" s="157"/>
      <c r="GQ1421" s="157"/>
      <c r="GR1421" s="157"/>
      <c r="GS1421" s="157"/>
      <c r="GT1421" s="157"/>
      <c r="GU1421" s="157"/>
      <c r="GV1421" s="157"/>
      <c r="GW1421" s="157"/>
      <c r="GX1421" s="157"/>
      <c r="GY1421" s="157"/>
      <c r="GZ1421" s="157"/>
      <c r="HA1421" s="157"/>
      <c r="HB1421" s="157"/>
      <c r="HC1421" s="157"/>
      <c r="HD1421" s="157"/>
      <c r="HE1421" s="157"/>
      <c r="HF1421" s="157"/>
      <c r="HG1421" s="157"/>
      <c r="HH1421" s="157"/>
      <c r="HI1421" s="157"/>
      <c r="HJ1421" s="157"/>
      <c r="HK1421" s="157"/>
      <c r="HL1421" s="157"/>
      <c r="HM1421" s="157"/>
      <c r="HN1421" s="157"/>
      <c r="HO1421" s="157"/>
      <c r="HP1421" s="157"/>
      <c r="HQ1421" s="157"/>
      <c r="HR1421" s="157"/>
      <c r="HS1421" s="157"/>
      <c r="HT1421" s="157"/>
      <c r="HU1421" s="157"/>
      <c r="HV1421" s="157"/>
      <c r="HW1421" s="157"/>
      <c r="HX1421" s="157"/>
      <c r="HY1421" s="157"/>
      <c r="HZ1421" s="157"/>
      <c r="IA1421" s="157"/>
      <c r="IB1421" s="157"/>
      <c r="IC1421" s="157"/>
      <c r="ID1421" s="157"/>
      <c r="IE1421" s="157"/>
      <c r="IF1421" s="157"/>
      <c r="IG1421" s="157"/>
      <c r="IH1421" s="157"/>
      <c r="II1421" s="157"/>
      <c r="IJ1421" s="157"/>
      <c r="IK1421" s="157"/>
      <c r="IL1421" s="157"/>
      <c r="IM1421" s="157"/>
      <c r="IN1421" s="157"/>
      <c r="IO1421" s="157"/>
      <c r="IP1421" s="157"/>
      <c r="IQ1421" s="157"/>
      <c r="IR1421" s="157"/>
      <c r="IS1421" s="157"/>
      <c r="IT1421" s="157"/>
      <c r="IU1421" s="157"/>
      <c r="IV1421" s="157"/>
    </row>
    <row r="1422" spans="1:256" s="10" customFormat="1" ht="54.75" customHeight="1" x14ac:dyDescent="0.2">
      <c r="A1422" s="52"/>
      <c r="B1422" s="44"/>
      <c r="C1422" s="63" t="s">
        <v>85</v>
      </c>
      <c r="D1422" s="63" t="s">
        <v>35</v>
      </c>
      <c r="E1422" s="103"/>
      <c r="F1422" s="103"/>
      <c r="G1422" s="103"/>
      <c r="H1422" s="32"/>
      <c r="I1422" s="64"/>
      <c r="J1422" s="159"/>
      <c r="K1422" s="159"/>
      <c r="L1422" s="159"/>
      <c r="M1422" s="159"/>
      <c r="N1422" s="159"/>
      <c r="O1422" s="159"/>
      <c r="P1422" s="157"/>
      <c r="Q1422" s="157"/>
      <c r="R1422" s="157"/>
      <c r="S1422" s="157"/>
      <c r="T1422" s="157"/>
      <c r="U1422" s="157"/>
      <c r="V1422" s="157"/>
      <c r="W1422" s="157"/>
      <c r="X1422" s="157"/>
      <c r="Y1422" s="157"/>
      <c r="Z1422" s="157"/>
      <c r="AA1422" s="157"/>
      <c r="AB1422" s="157"/>
      <c r="AC1422" s="157"/>
      <c r="AD1422" s="157"/>
      <c r="AE1422" s="157"/>
      <c r="AF1422" s="157"/>
      <c r="AG1422" s="157"/>
      <c r="AH1422" s="157"/>
      <c r="AI1422" s="157"/>
      <c r="AJ1422" s="157"/>
      <c r="AK1422" s="157"/>
      <c r="AL1422" s="157"/>
      <c r="AM1422" s="157"/>
      <c r="AN1422" s="157"/>
      <c r="AO1422" s="157"/>
      <c r="AP1422" s="157"/>
      <c r="AQ1422" s="157"/>
      <c r="AR1422" s="157"/>
      <c r="AS1422" s="157"/>
      <c r="AT1422" s="157"/>
      <c r="AU1422" s="157"/>
      <c r="AV1422" s="157"/>
      <c r="AW1422" s="157"/>
      <c r="AX1422" s="157"/>
      <c r="AY1422" s="157"/>
      <c r="AZ1422" s="157"/>
      <c r="BA1422" s="157"/>
      <c r="BB1422" s="157"/>
      <c r="BC1422" s="157"/>
      <c r="BD1422" s="157"/>
      <c r="BE1422" s="157"/>
      <c r="BF1422" s="157"/>
      <c r="BG1422" s="157"/>
      <c r="BH1422" s="157"/>
      <c r="BI1422" s="157"/>
      <c r="BJ1422" s="157"/>
      <c r="BK1422" s="157"/>
      <c r="BL1422" s="157"/>
      <c r="BM1422" s="157"/>
      <c r="BN1422" s="157"/>
      <c r="BO1422" s="157"/>
      <c r="BP1422" s="157"/>
      <c r="BQ1422" s="157"/>
      <c r="BR1422" s="157"/>
      <c r="BS1422" s="157"/>
      <c r="BT1422" s="157"/>
      <c r="BU1422" s="157"/>
      <c r="BV1422" s="157"/>
      <c r="BW1422" s="157"/>
      <c r="BX1422" s="157"/>
      <c r="BY1422" s="157"/>
      <c r="BZ1422" s="157"/>
      <c r="CA1422" s="157"/>
      <c r="CB1422" s="157"/>
      <c r="CC1422" s="157"/>
      <c r="CD1422" s="157"/>
      <c r="CE1422" s="157"/>
      <c r="CF1422" s="157"/>
      <c r="CG1422" s="157"/>
      <c r="CH1422" s="157"/>
      <c r="CI1422" s="157"/>
      <c r="CJ1422" s="157"/>
      <c r="CK1422" s="157"/>
      <c r="CL1422" s="157"/>
      <c r="CM1422" s="157"/>
      <c r="CN1422" s="157"/>
      <c r="CO1422" s="157"/>
      <c r="CP1422" s="157"/>
      <c r="CQ1422" s="157"/>
      <c r="CR1422" s="157"/>
      <c r="CS1422" s="157"/>
      <c r="CT1422" s="157"/>
      <c r="CU1422" s="157"/>
      <c r="CV1422" s="157"/>
      <c r="CW1422" s="157"/>
      <c r="CX1422" s="157"/>
      <c r="CY1422" s="157"/>
      <c r="CZ1422" s="157"/>
      <c r="DA1422" s="157"/>
      <c r="DB1422" s="157"/>
      <c r="DC1422" s="157"/>
      <c r="DD1422" s="157"/>
      <c r="DE1422" s="157"/>
      <c r="DF1422" s="157"/>
      <c r="DG1422" s="157"/>
      <c r="DH1422" s="157"/>
      <c r="DI1422" s="157"/>
      <c r="DJ1422" s="157"/>
      <c r="DK1422" s="157"/>
      <c r="DL1422" s="157"/>
      <c r="DM1422" s="157"/>
      <c r="DN1422" s="157"/>
      <c r="DO1422" s="157"/>
      <c r="DP1422" s="157"/>
      <c r="DQ1422" s="157"/>
      <c r="DR1422" s="157"/>
      <c r="DS1422" s="157"/>
      <c r="DT1422" s="157"/>
      <c r="DU1422" s="157"/>
      <c r="DV1422" s="157"/>
      <c r="DW1422" s="157"/>
      <c r="DX1422" s="157"/>
      <c r="DY1422" s="157"/>
      <c r="DZ1422" s="157"/>
      <c r="EA1422" s="157"/>
      <c r="EB1422" s="157"/>
      <c r="EC1422" s="157"/>
      <c r="ED1422" s="157"/>
      <c r="EE1422" s="157"/>
      <c r="EF1422" s="157"/>
      <c r="EG1422" s="157"/>
      <c r="EH1422" s="157"/>
      <c r="EI1422" s="157"/>
      <c r="EJ1422" s="157"/>
      <c r="EK1422" s="157"/>
      <c r="EL1422" s="157"/>
      <c r="EM1422" s="157"/>
      <c r="EN1422" s="157"/>
      <c r="EO1422" s="157"/>
      <c r="EP1422" s="157"/>
      <c r="EQ1422" s="157"/>
      <c r="ER1422" s="157"/>
      <c r="ES1422" s="157"/>
      <c r="ET1422" s="157"/>
      <c r="EU1422" s="157"/>
      <c r="EV1422" s="157"/>
      <c r="EW1422" s="157"/>
      <c r="EX1422" s="157"/>
      <c r="EY1422" s="157"/>
      <c r="EZ1422" s="157"/>
      <c r="FA1422" s="157"/>
      <c r="FB1422" s="157"/>
      <c r="FC1422" s="157"/>
      <c r="FD1422" s="157"/>
      <c r="FE1422" s="157"/>
      <c r="FF1422" s="157"/>
      <c r="FG1422" s="157"/>
      <c r="FH1422" s="157"/>
      <c r="FI1422" s="157"/>
      <c r="FJ1422" s="157"/>
      <c r="FK1422" s="157"/>
      <c r="FL1422" s="157"/>
      <c r="FM1422" s="157"/>
      <c r="FN1422" s="157"/>
      <c r="FO1422" s="157"/>
      <c r="FP1422" s="157"/>
      <c r="FQ1422" s="157"/>
      <c r="FR1422" s="157"/>
      <c r="FS1422" s="157"/>
      <c r="FT1422" s="157"/>
      <c r="FU1422" s="157"/>
      <c r="FV1422" s="157"/>
      <c r="FW1422" s="157"/>
      <c r="FX1422" s="157"/>
      <c r="FY1422" s="157"/>
      <c r="FZ1422" s="157"/>
      <c r="GA1422" s="157"/>
      <c r="GB1422" s="157"/>
      <c r="GC1422" s="157"/>
      <c r="GD1422" s="157"/>
      <c r="GE1422" s="157"/>
      <c r="GF1422" s="157"/>
      <c r="GG1422" s="157"/>
      <c r="GH1422" s="157"/>
      <c r="GI1422" s="157"/>
      <c r="GJ1422" s="157"/>
      <c r="GK1422" s="157"/>
      <c r="GL1422" s="157"/>
      <c r="GM1422" s="157"/>
      <c r="GN1422" s="157"/>
      <c r="GO1422" s="157"/>
      <c r="GP1422" s="157"/>
      <c r="GQ1422" s="157"/>
      <c r="GR1422" s="157"/>
      <c r="GS1422" s="157"/>
      <c r="GT1422" s="157"/>
      <c r="GU1422" s="157"/>
      <c r="GV1422" s="157"/>
      <c r="GW1422" s="157"/>
      <c r="GX1422" s="157"/>
      <c r="GY1422" s="157"/>
      <c r="GZ1422" s="157"/>
      <c r="HA1422" s="157"/>
      <c r="HB1422" s="157"/>
      <c r="HC1422" s="157"/>
      <c r="HD1422" s="157"/>
      <c r="HE1422" s="157"/>
      <c r="HF1422" s="157"/>
      <c r="HG1422" s="157"/>
      <c r="HH1422" s="157"/>
      <c r="HI1422" s="157"/>
      <c r="HJ1422" s="157"/>
      <c r="HK1422" s="157"/>
      <c r="HL1422" s="157"/>
      <c r="HM1422" s="157"/>
      <c r="HN1422" s="157"/>
      <c r="HO1422" s="157"/>
      <c r="HP1422" s="157"/>
      <c r="HQ1422" s="157"/>
      <c r="HR1422" s="157"/>
      <c r="HS1422" s="157"/>
      <c r="HT1422" s="157"/>
      <c r="HU1422" s="157"/>
      <c r="HV1422" s="157"/>
      <c r="HW1422" s="157"/>
      <c r="HX1422" s="157"/>
      <c r="HY1422" s="157"/>
      <c r="HZ1422" s="157"/>
      <c r="IA1422" s="157"/>
      <c r="IB1422" s="157"/>
      <c r="IC1422" s="157"/>
      <c r="ID1422" s="157"/>
      <c r="IE1422" s="157"/>
      <c r="IF1422" s="157"/>
      <c r="IG1422" s="157"/>
      <c r="IH1422" s="157"/>
      <c r="II1422" s="157"/>
      <c r="IJ1422" s="157"/>
      <c r="IK1422" s="157"/>
      <c r="IL1422" s="157"/>
      <c r="IM1422" s="157"/>
      <c r="IN1422" s="157"/>
      <c r="IO1422" s="157"/>
      <c r="IP1422" s="157"/>
      <c r="IQ1422" s="157"/>
      <c r="IR1422" s="157"/>
      <c r="IS1422" s="157"/>
      <c r="IT1422" s="157"/>
      <c r="IU1422" s="157"/>
      <c r="IV1422" s="157"/>
    </row>
    <row r="1423" spans="1:256" s="10" customFormat="1" ht="15" customHeight="1" x14ac:dyDescent="0.2">
      <c r="A1423" s="52">
        <v>685</v>
      </c>
      <c r="B1423" s="44" t="s">
        <v>209</v>
      </c>
      <c r="C1423" s="705" t="s">
        <v>988</v>
      </c>
      <c r="D1423" s="706"/>
      <c r="E1423" s="62" t="s">
        <v>2330</v>
      </c>
      <c r="F1423" s="62" t="s">
        <v>4716</v>
      </c>
      <c r="G1423" s="62" t="s">
        <v>2333</v>
      </c>
      <c r="H1423" s="28"/>
      <c r="I1423" s="62" t="s">
        <v>394</v>
      </c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  <c r="EF1423" s="9"/>
      <c r="EG1423" s="9"/>
      <c r="EH1423" s="9"/>
      <c r="EI1423" s="9"/>
      <c r="EJ1423" s="9"/>
      <c r="EK1423" s="9"/>
      <c r="EL1423" s="9"/>
      <c r="EM1423" s="9"/>
      <c r="EN1423" s="9"/>
      <c r="EO1423" s="9"/>
      <c r="EP1423" s="9"/>
      <c r="EQ1423" s="9"/>
      <c r="ER1423" s="9"/>
      <c r="ES1423" s="9"/>
      <c r="ET1423" s="9"/>
      <c r="EU1423" s="9"/>
      <c r="EV1423" s="9"/>
      <c r="EW1423" s="9"/>
      <c r="EX1423" s="9"/>
      <c r="EY1423" s="9"/>
      <c r="EZ1423" s="9"/>
      <c r="FA1423" s="9"/>
      <c r="FB1423" s="9"/>
      <c r="FC1423" s="9"/>
      <c r="FD1423" s="9"/>
      <c r="FE1423" s="9"/>
      <c r="FF1423" s="9"/>
      <c r="FG1423" s="9"/>
      <c r="FH1423" s="9"/>
      <c r="FI1423" s="9"/>
      <c r="FJ1423" s="9"/>
      <c r="FK1423" s="9"/>
      <c r="FL1423" s="9"/>
      <c r="FM1423" s="9"/>
      <c r="FN1423" s="9"/>
      <c r="FO1423" s="9"/>
      <c r="FP1423" s="9"/>
      <c r="FQ1423" s="9"/>
      <c r="FR1423" s="9"/>
      <c r="FS1423" s="9"/>
      <c r="FT1423" s="9"/>
      <c r="FU1423" s="9"/>
      <c r="FV1423" s="9"/>
      <c r="FW1423" s="9"/>
      <c r="FX1423" s="9"/>
      <c r="FY1423" s="9"/>
      <c r="FZ1423" s="9"/>
      <c r="GA1423" s="9"/>
      <c r="GB1423" s="9"/>
      <c r="GC1423" s="9"/>
      <c r="GD1423" s="9"/>
      <c r="GE1423" s="9"/>
      <c r="GF1423" s="9"/>
      <c r="GG1423" s="9"/>
      <c r="GH1423" s="9"/>
      <c r="GI1423" s="9"/>
      <c r="GJ1423" s="9"/>
      <c r="GK1423" s="9"/>
      <c r="GL1423" s="9"/>
      <c r="GM1423" s="9"/>
      <c r="GN1423" s="9"/>
      <c r="GO1423" s="9"/>
      <c r="GP1423" s="9"/>
      <c r="GQ1423" s="9"/>
      <c r="GR1423" s="9"/>
    </row>
    <row r="1424" spans="1:256" s="10" customFormat="1" ht="57.75" customHeight="1" x14ac:dyDescent="0.2">
      <c r="A1424" s="52"/>
      <c r="B1424" s="44"/>
      <c r="C1424" s="63" t="s">
        <v>779</v>
      </c>
      <c r="D1424" s="502" t="s">
        <v>2468</v>
      </c>
      <c r="E1424" s="64"/>
      <c r="F1424" s="64"/>
      <c r="G1424" s="64"/>
      <c r="H1424" s="32"/>
      <c r="I1424" s="64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  <c r="EF1424" s="9"/>
      <c r="EG1424" s="9"/>
      <c r="EH1424" s="9"/>
      <c r="EI1424" s="9"/>
      <c r="EJ1424" s="9"/>
      <c r="EK1424" s="9"/>
      <c r="EL1424" s="9"/>
      <c r="EM1424" s="9"/>
      <c r="EN1424" s="9"/>
      <c r="EO1424" s="9"/>
      <c r="EP1424" s="9"/>
      <c r="EQ1424" s="9"/>
      <c r="ER1424" s="9"/>
      <c r="ES1424" s="9"/>
      <c r="ET1424" s="9"/>
      <c r="EU1424" s="9"/>
      <c r="EV1424" s="9"/>
      <c r="EW1424" s="9"/>
      <c r="EX1424" s="9"/>
      <c r="EY1424" s="9"/>
      <c r="EZ1424" s="9"/>
      <c r="FA1424" s="9"/>
      <c r="FB1424" s="9"/>
      <c r="FC1424" s="9"/>
      <c r="FD1424" s="9"/>
      <c r="FE1424" s="9"/>
      <c r="FF1424" s="9"/>
      <c r="FG1424" s="9"/>
      <c r="FH1424" s="9"/>
      <c r="FI1424" s="9"/>
      <c r="FJ1424" s="9"/>
      <c r="FK1424" s="9"/>
      <c r="FL1424" s="9"/>
      <c r="FM1424" s="9"/>
      <c r="FN1424" s="9"/>
      <c r="FO1424" s="9"/>
      <c r="FP1424" s="9"/>
      <c r="FQ1424" s="9"/>
      <c r="FR1424" s="9"/>
      <c r="FS1424" s="9"/>
      <c r="FT1424" s="9"/>
      <c r="FU1424" s="9"/>
      <c r="FV1424" s="9"/>
      <c r="FW1424" s="9"/>
      <c r="FX1424" s="9"/>
      <c r="FY1424" s="9"/>
      <c r="FZ1424" s="9"/>
      <c r="GA1424" s="9"/>
      <c r="GB1424" s="9"/>
      <c r="GC1424" s="9"/>
      <c r="GD1424" s="9"/>
      <c r="GE1424" s="9"/>
      <c r="GF1424" s="9"/>
      <c r="GG1424" s="9"/>
      <c r="GH1424" s="9"/>
      <c r="GI1424" s="9"/>
      <c r="GJ1424" s="9"/>
      <c r="GK1424" s="9"/>
      <c r="GL1424" s="9"/>
      <c r="GM1424" s="9"/>
      <c r="GN1424" s="9"/>
      <c r="GO1424" s="9"/>
      <c r="GP1424" s="9"/>
      <c r="GQ1424" s="9"/>
    </row>
    <row r="1425" spans="1:199" s="10" customFormat="1" ht="15" customHeight="1" x14ac:dyDescent="0.2">
      <c r="A1425" s="52">
        <v>686</v>
      </c>
      <c r="B1425" s="44" t="s">
        <v>209</v>
      </c>
      <c r="C1425" s="42" t="s">
        <v>36</v>
      </c>
      <c r="D1425" s="43"/>
      <c r="E1425" s="103" t="s">
        <v>2329</v>
      </c>
      <c r="F1425" s="103" t="s">
        <v>3830</v>
      </c>
      <c r="G1425" s="103" t="s">
        <v>2600</v>
      </c>
      <c r="H1425" s="50"/>
      <c r="I1425" s="28" t="s">
        <v>529</v>
      </c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  <c r="EF1425" s="9"/>
      <c r="EG1425" s="9"/>
      <c r="EH1425" s="9"/>
      <c r="EI1425" s="9"/>
      <c r="EJ1425" s="9"/>
      <c r="EK1425" s="9"/>
      <c r="EL1425" s="9"/>
      <c r="EM1425" s="9"/>
      <c r="EN1425" s="9"/>
      <c r="EO1425" s="9"/>
      <c r="EP1425" s="9"/>
      <c r="EQ1425" s="9"/>
      <c r="ER1425" s="9"/>
      <c r="ES1425" s="9"/>
      <c r="ET1425" s="9"/>
      <c r="EU1425" s="9"/>
      <c r="EV1425" s="9"/>
      <c r="EW1425" s="9"/>
      <c r="EX1425" s="9"/>
      <c r="EY1425" s="9"/>
      <c r="EZ1425" s="9"/>
      <c r="FA1425" s="9"/>
      <c r="FB1425" s="9"/>
      <c r="FC1425" s="9"/>
      <c r="FD1425" s="9"/>
      <c r="FE1425" s="9"/>
      <c r="FF1425" s="9"/>
      <c r="FG1425" s="9"/>
      <c r="FH1425" s="9"/>
      <c r="FI1425" s="9"/>
      <c r="FJ1425" s="9"/>
      <c r="FK1425" s="9"/>
      <c r="FL1425" s="9"/>
      <c r="FM1425" s="9"/>
      <c r="FN1425" s="9"/>
      <c r="FO1425" s="9"/>
      <c r="FP1425" s="9"/>
      <c r="FQ1425" s="9"/>
      <c r="FR1425" s="9"/>
      <c r="FS1425" s="9"/>
      <c r="FT1425" s="9"/>
      <c r="FU1425" s="9"/>
      <c r="FV1425" s="9"/>
      <c r="FW1425" s="9"/>
      <c r="FX1425" s="9"/>
      <c r="FY1425" s="9"/>
      <c r="FZ1425" s="9"/>
      <c r="GA1425" s="9"/>
      <c r="GB1425" s="9"/>
      <c r="GC1425" s="9"/>
      <c r="GD1425" s="9"/>
      <c r="GE1425" s="9"/>
      <c r="GF1425" s="9"/>
      <c r="GG1425" s="9"/>
      <c r="GH1425" s="9"/>
      <c r="GI1425" s="9"/>
      <c r="GJ1425" s="9"/>
      <c r="GK1425" s="9"/>
      <c r="GL1425" s="9"/>
      <c r="GM1425" s="9"/>
      <c r="GN1425" s="9"/>
      <c r="GO1425" s="9"/>
      <c r="GP1425" s="9"/>
      <c r="GQ1425" s="9"/>
    </row>
    <row r="1426" spans="1:199" s="10" customFormat="1" ht="54" customHeight="1" x14ac:dyDescent="0.2">
      <c r="A1426" s="52"/>
      <c r="B1426" s="44"/>
      <c r="C1426" s="63" t="s">
        <v>982</v>
      </c>
      <c r="D1426" s="63" t="s">
        <v>982</v>
      </c>
      <c r="E1426" s="103"/>
      <c r="F1426" s="103"/>
      <c r="G1426" s="103"/>
      <c r="H1426" s="50"/>
      <c r="I1426" s="32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  <c r="EF1426" s="9"/>
      <c r="EG1426" s="9"/>
      <c r="EH1426" s="9"/>
      <c r="EI1426" s="9"/>
      <c r="EJ1426" s="9"/>
      <c r="EK1426" s="9"/>
      <c r="EL1426" s="9"/>
      <c r="EM1426" s="9"/>
      <c r="EN1426" s="9"/>
      <c r="EO1426" s="9"/>
      <c r="EP1426" s="9"/>
      <c r="EQ1426" s="9"/>
      <c r="ER1426" s="9"/>
      <c r="ES1426" s="9"/>
      <c r="ET1426" s="9"/>
      <c r="EU1426" s="9"/>
      <c r="EV1426" s="9"/>
      <c r="EW1426" s="9"/>
      <c r="EX1426" s="9"/>
      <c r="EY1426" s="9"/>
      <c r="EZ1426" s="9"/>
      <c r="FA1426" s="9"/>
      <c r="FB1426" s="9"/>
      <c r="FC1426" s="9"/>
      <c r="FD1426" s="9"/>
      <c r="FE1426" s="9"/>
      <c r="FF1426" s="9"/>
      <c r="FG1426" s="9"/>
      <c r="FH1426" s="9"/>
      <c r="FI1426" s="9"/>
      <c r="FJ1426" s="9"/>
      <c r="FK1426" s="9"/>
      <c r="FL1426" s="9"/>
      <c r="FM1426" s="9"/>
      <c r="FN1426" s="9"/>
      <c r="FO1426" s="9"/>
      <c r="FP1426" s="9"/>
      <c r="FQ1426" s="9"/>
      <c r="FR1426" s="9"/>
      <c r="FS1426" s="9"/>
      <c r="FT1426" s="9"/>
      <c r="FU1426" s="9"/>
      <c r="FV1426" s="9"/>
      <c r="FW1426" s="9"/>
      <c r="FX1426" s="9"/>
      <c r="FY1426" s="9"/>
      <c r="FZ1426" s="9"/>
      <c r="GA1426" s="9"/>
      <c r="GB1426" s="9"/>
      <c r="GC1426" s="9"/>
      <c r="GD1426" s="9"/>
      <c r="GE1426" s="9"/>
      <c r="GF1426" s="9"/>
      <c r="GG1426" s="9"/>
      <c r="GH1426" s="9"/>
      <c r="GI1426" s="9"/>
      <c r="GJ1426" s="9"/>
      <c r="GK1426" s="9"/>
      <c r="GL1426" s="9"/>
      <c r="GM1426" s="9"/>
      <c r="GN1426" s="9"/>
      <c r="GO1426" s="9"/>
      <c r="GP1426" s="9"/>
      <c r="GQ1426" s="9"/>
    </row>
    <row r="1427" spans="1:199" s="254" customFormat="1" ht="15" customHeight="1" x14ac:dyDescent="0.2">
      <c r="A1427" s="52">
        <v>687</v>
      </c>
      <c r="B1427" s="13" t="s">
        <v>209</v>
      </c>
      <c r="C1427" s="42" t="s">
        <v>1810</v>
      </c>
      <c r="D1427" s="43"/>
      <c r="E1427" s="62" t="s">
        <v>2331</v>
      </c>
      <c r="F1427" s="62" t="s">
        <v>3676</v>
      </c>
      <c r="G1427" s="62" t="s">
        <v>3224</v>
      </c>
      <c r="H1427" s="230"/>
      <c r="I1427" s="28" t="s">
        <v>394</v>
      </c>
      <c r="J1427" s="707"/>
    </row>
    <row r="1428" spans="1:199" s="254" customFormat="1" ht="66.599999999999994" customHeight="1" x14ac:dyDescent="0.2">
      <c r="A1428" s="52"/>
      <c r="B1428" s="19"/>
      <c r="C1428" s="100" t="s">
        <v>1811</v>
      </c>
      <c r="D1428" s="100" t="s">
        <v>4665</v>
      </c>
      <c r="E1428" s="64"/>
      <c r="F1428" s="64"/>
      <c r="G1428" s="64"/>
      <c r="H1428" s="232"/>
      <c r="I1428" s="32"/>
      <c r="J1428" s="707"/>
    </row>
    <row r="1429" spans="1:199" s="254" customFormat="1" ht="15" customHeight="1" x14ac:dyDescent="0.2">
      <c r="A1429" s="52">
        <v>688</v>
      </c>
      <c r="B1429" s="13" t="s">
        <v>209</v>
      </c>
      <c r="C1429" s="42" t="s">
        <v>2756</v>
      </c>
      <c r="D1429" s="43"/>
      <c r="E1429" s="62" t="s">
        <v>2469</v>
      </c>
      <c r="F1429" s="62" t="s">
        <v>4717</v>
      </c>
      <c r="G1429" s="62" t="s">
        <v>2470</v>
      </c>
      <c r="H1429" s="28"/>
      <c r="I1429" s="28" t="s">
        <v>529</v>
      </c>
    </row>
    <row r="1430" spans="1:199" s="254" customFormat="1" ht="60.75" customHeight="1" x14ac:dyDescent="0.2">
      <c r="A1430" s="52"/>
      <c r="B1430" s="19"/>
      <c r="C1430" s="63" t="s">
        <v>2471</v>
      </c>
      <c r="D1430" s="63" t="s">
        <v>2874</v>
      </c>
      <c r="E1430" s="64"/>
      <c r="F1430" s="64"/>
      <c r="G1430" s="64"/>
      <c r="H1430" s="32"/>
      <c r="I1430" s="32"/>
    </row>
    <row r="1431" spans="1:199" s="254" customFormat="1" ht="15" customHeight="1" x14ac:dyDescent="0.2">
      <c r="A1431" s="52">
        <v>689</v>
      </c>
      <c r="B1431" s="13" t="s">
        <v>209</v>
      </c>
      <c r="C1431" s="179" t="s">
        <v>2595</v>
      </c>
      <c r="D1431" s="180"/>
      <c r="E1431" s="28" t="s">
        <v>2596</v>
      </c>
      <c r="F1431" s="28" t="s">
        <v>4718</v>
      </c>
      <c r="G1431" s="28" t="s">
        <v>2322</v>
      </c>
      <c r="H1431" s="366"/>
      <c r="I1431" s="28" t="s">
        <v>529</v>
      </c>
    </row>
    <row r="1432" spans="1:199" s="254" customFormat="1" ht="52.5" customHeight="1" x14ac:dyDescent="0.2">
      <c r="A1432" s="52"/>
      <c r="B1432" s="19"/>
      <c r="C1432" s="178" t="s">
        <v>2597</v>
      </c>
      <c r="D1432" s="178" t="s">
        <v>1843</v>
      </c>
      <c r="E1432" s="32"/>
      <c r="F1432" s="32"/>
      <c r="G1432" s="32"/>
      <c r="H1432" s="367"/>
      <c r="I1432" s="32"/>
      <c r="L1432" s="708"/>
    </row>
    <row r="1433" spans="1:199" s="254" customFormat="1" ht="15" customHeight="1" x14ac:dyDescent="0.2">
      <c r="A1433" s="52">
        <v>690</v>
      </c>
      <c r="B1433" s="13" t="s">
        <v>209</v>
      </c>
      <c r="C1433" s="42" t="s">
        <v>2869</v>
      </c>
      <c r="D1433" s="43"/>
      <c r="E1433" s="62" t="s">
        <v>2870</v>
      </c>
      <c r="F1433" s="62" t="s">
        <v>3474</v>
      </c>
      <c r="G1433" s="62" t="s">
        <v>2872</v>
      </c>
      <c r="H1433" s="28"/>
      <c r="I1433" s="62" t="s">
        <v>529</v>
      </c>
    </row>
    <row r="1434" spans="1:199" s="254" customFormat="1" ht="64.5" customHeight="1" x14ac:dyDescent="0.2">
      <c r="A1434" s="52"/>
      <c r="B1434" s="19"/>
      <c r="C1434" s="185" t="s">
        <v>2871</v>
      </c>
      <c r="D1434" s="185" t="s">
        <v>4663</v>
      </c>
      <c r="E1434" s="64"/>
      <c r="F1434" s="64"/>
      <c r="G1434" s="64"/>
      <c r="H1434" s="32"/>
      <c r="I1434" s="64"/>
    </row>
    <row r="1435" spans="1:199" s="254" customFormat="1" ht="15" customHeight="1" x14ac:dyDescent="0.2">
      <c r="A1435" s="52">
        <v>691</v>
      </c>
      <c r="B1435" s="13" t="s">
        <v>209</v>
      </c>
      <c r="C1435" s="42" t="s">
        <v>2994</v>
      </c>
      <c r="D1435" s="43"/>
      <c r="E1435" s="62" t="s">
        <v>2996</v>
      </c>
      <c r="F1435" s="62" t="s">
        <v>3675</v>
      </c>
      <c r="G1435" s="62" t="s">
        <v>2997</v>
      </c>
      <c r="H1435" s="62"/>
      <c r="I1435" s="62" t="s">
        <v>529</v>
      </c>
    </row>
    <row r="1436" spans="1:199" s="254" customFormat="1" ht="67.5" customHeight="1" x14ac:dyDescent="0.2">
      <c r="A1436" s="52"/>
      <c r="B1436" s="19"/>
      <c r="C1436" s="185" t="s">
        <v>2995</v>
      </c>
      <c r="D1436" s="185" t="s">
        <v>3824</v>
      </c>
      <c r="E1436" s="64"/>
      <c r="F1436" s="64"/>
      <c r="G1436" s="64"/>
      <c r="H1436" s="64"/>
      <c r="I1436" s="64"/>
    </row>
    <row r="1437" spans="1:199" s="254" customFormat="1" ht="15" customHeight="1" x14ac:dyDescent="0.2">
      <c r="A1437" s="52">
        <v>692</v>
      </c>
      <c r="B1437" s="13" t="s">
        <v>209</v>
      </c>
      <c r="C1437" s="42" t="s">
        <v>3099</v>
      </c>
      <c r="D1437" s="43"/>
      <c r="E1437" s="62" t="s">
        <v>3100</v>
      </c>
      <c r="F1437" s="62" t="s">
        <v>3821</v>
      </c>
      <c r="G1437" s="62" t="s">
        <v>3243</v>
      </c>
      <c r="H1437" s="28"/>
      <c r="I1437" s="62" t="s">
        <v>529</v>
      </c>
    </row>
    <row r="1438" spans="1:199" s="254" customFormat="1" ht="52.5" customHeight="1" x14ac:dyDescent="0.2">
      <c r="A1438" s="52"/>
      <c r="B1438" s="19"/>
      <c r="C1438" s="185" t="s">
        <v>3101</v>
      </c>
      <c r="D1438" s="185" t="s">
        <v>3102</v>
      </c>
      <c r="E1438" s="64"/>
      <c r="F1438" s="64"/>
      <c r="G1438" s="64"/>
      <c r="H1438" s="32"/>
      <c r="I1438" s="64"/>
    </row>
    <row r="1439" spans="1:199" s="254" customFormat="1" ht="14.45" customHeight="1" x14ac:dyDescent="0.2">
      <c r="A1439" s="52">
        <v>693</v>
      </c>
      <c r="B1439" s="13" t="s">
        <v>209</v>
      </c>
      <c r="C1439" s="42" t="s">
        <v>4050</v>
      </c>
      <c r="D1439" s="43"/>
      <c r="E1439" s="62" t="s">
        <v>4051</v>
      </c>
      <c r="F1439" s="62" t="s">
        <v>4052</v>
      </c>
      <c r="G1439" s="377" t="s">
        <v>4053</v>
      </c>
      <c r="H1439" s="28"/>
      <c r="I1439" s="62" t="s">
        <v>529</v>
      </c>
    </row>
    <row r="1440" spans="1:199" s="254" customFormat="1" ht="75.75" customHeight="1" x14ac:dyDescent="0.2">
      <c r="A1440" s="52"/>
      <c r="B1440" s="19"/>
      <c r="C1440" s="709" t="s">
        <v>4054</v>
      </c>
      <c r="D1440" s="709" t="s">
        <v>4055</v>
      </c>
      <c r="E1440" s="64"/>
      <c r="F1440" s="64"/>
      <c r="G1440" s="378"/>
      <c r="H1440" s="32"/>
      <c r="I1440" s="64"/>
    </row>
    <row r="1441" spans="1:256" s="254" customFormat="1" ht="13.5" customHeight="1" x14ac:dyDescent="0.2">
      <c r="A1441" s="52">
        <v>694</v>
      </c>
      <c r="B1441" s="13" t="s">
        <v>209</v>
      </c>
      <c r="C1441" s="42" t="s">
        <v>4123</v>
      </c>
      <c r="D1441" s="43"/>
      <c r="E1441" s="62" t="s">
        <v>4124</v>
      </c>
      <c r="F1441" s="62" t="s">
        <v>4128</v>
      </c>
      <c r="G1441" s="62" t="s">
        <v>4127</v>
      </c>
      <c r="H1441" s="366"/>
      <c r="I1441" s="28" t="s">
        <v>529</v>
      </c>
    </row>
    <row r="1442" spans="1:256" s="254" customFormat="1" ht="76.5" customHeight="1" x14ac:dyDescent="0.2">
      <c r="A1442" s="52"/>
      <c r="B1442" s="19"/>
      <c r="C1442" s="63" t="s">
        <v>4125</v>
      </c>
      <c r="D1442" s="63" t="s">
        <v>4126</v>
      </c>
      <c r="E1442" s="64"/>
      <c r="F1442" s="64"/>
      <c r="G1442" s="64"/>
      <c r="H1442" s="367"/>
      <c r="I1442" s="32"/>
    </row>
    <row r="1443" spans="1:256" s="293" customFormat="1" ht="15" customHeight="1" x14ac:dyDescent="0.2">
      <c r="A1443" s="52">
        <v>695</v>
      </c>
      <c r="B1443" s="44" t="s">
        <v>37</v>
      </c>
      <c r="C1443" s="42" t="s">
        <v>38</v>
      </c>
      <c r="D1443" s="43"/>
      <c r="E1443" s="62" t="s">
        <v>2334</v>
      </c>
      <c r="F1443" s="27" t="s">
        <v>4341</v>
      </c>
      <c r="G1443" s="62" t="s">
        <v>3645</v>
      </c>
      <c r="H1443" s="29"/>
      <c r="I1443" s="62" t="s">
        <v>312</v>
      </c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  <c r="EF1443" s="9"/>
      <c r="EG1443" s="9"/>
      <c r="EH1443" s="9"/>
      <c r="EI1443" s="9"/>
      <c r="EJ1443" s="9"/>
      <c r="EK1443" s="9"/>
      <c r="EL1443" s="9"/>
      <c r="EM1443" s="9"/>
      <c r="EN1443" s="9"/>
      <c r="EO1443" s="9"/>
      <c r="EP1443" s="9"/>
      <c r="EQ1443" s="9"/>
      <c r="ER1443" s="9"/>
      <c r="ES1443" s="9"/>
      <c r="ET1443" s="9"/>
      <c r="EU1443" s="9"/>
      <c r="EV1443" s="9"/>
      <c r="EW1443" s="9"/>
      <c r="EX1443" s="9"/>
      <c r="EY1443" s="9"/>
      <c r="EZ1443" s="9"/>
      <c r="FA1443" s="9"/>
      <c r="FB1443" s="9"/>
      <c r="FC1443" s="9"/>
      <c r="FD1443" s="9"/>
      <c r="FE1443" s="9"/>
      <c r="FF1443" s="9"/>
      <c r="FG1443" s="9"/>
      <c r="FH1443" s="9"/>
      <c r="FI1443" s="9"/>
      <c r="FJ1443" s="9"/>
      <c r="FK1443" s="9"/>
      <c r="FL1443" s="9"/>
      <c r="FM1443" s="9"/>
      <c r="FN1443" s="9"/>
      <c r="FO1443" s="9"/>
      <c r="FP1443" s="9"/>
      <c r="FQ1443" s="9"/>
      <c r="FR1443" s="9"/>
      <c r="FS1443" s="9"/>
      <c r="FT1443" s="9"/>
      <c r="FU1443" s="9"/>
      <c r="FV1443" s="9"/>
      <c r="FW1443" s="9"/>
      <c r="FX1443" s="9"/>
      <c r="FY1443" s="9"/>
      <c r="FZ1443" s="9"/>
      <c r="GA1443" s="9"/>
      <c r="GB1443" s="9"/>
      <c r="GC1443" s="9"/>
      <c r="GD1443" s="9"/>
      <c r="GE1443" s="9"/>
      <c r="GF1443" s="9"/>
      <c r="GG1443" s="9"/>
      <c r="GH1443" s="9"/>
      <c r="GI1443" s="9"/>
      <c r="GJ1443" s="9"/>
      <c r="GK1443" s="9"/>
      <c r="GL1443" s="9"/>
      <c r="GM1443" s="9"/>
      <c r="GN1443" s="9"/>
      <c r="GO1443" s="9"/>
      <c r="GP1443" s="9"/>
      <c r="GQ1443" s="9"/>
      <c r="GR1443" s="10"/>
      <c r="GS1443" s="10"/>
      <c r="GT1443" s="10"/>
      <c r="GU1443" s="10"/>
      <c r="GV1443" s="10"/>
      <c r="GW1443" s="10"/>
      <c r="GX1443" s="10"/>
      <c r="GY1443" s="10"/>
      <c r="GZ1443" s="10"/>
      <c r="HA1443" s="10"/>
      <c r="HB1443" s="10"/>
      <c r="HC1443" s="10"/>
      <c r="HD1443" s="10"/>
      <c r="HE1443" s="10"/>
      <c r="HF1443" s="10"/>
      <c r="HG1443" s="10"/>
      <c r="HH1443" s="10"/>
      <c r="HI1443" s="10"/>
      <c r="HJ1443" s="10"/>
      <c r="HK1443" s="10"/>
      <c r="HL1443" s="10"/>
      <c r="HM1443" s="10"/>
      <c r="HN1443" s="10"/>
      <c r="HO1443" s="10"/>
      <c r="HP1443" s="10"/>
      <c r="HQ1443" s="10"/>
      <c r="HR1443" s="10"/>
      <c r="HS1443" s="10"/>
      <c r="HT1443" s="10"/>
      <c r="HU1443" s="10"/>
      <c r="HV1443" s="10"/>
      <c r="HW1443" s="10"/>
      <c r="HX1443" s="10"/>
      <c r="HY1443" s="10"/>
      <c r="HZ1443" s="10"/>
      <c r="IA1443" s="10"/>
      <c r="IB1443" s="10"/>
      <c r="IC1443" s="10"/>
      <c r="ID1443" s="10"/>
      <c r="IE1443" s="10"/>
      <c r="IF1443" s="10"/>
      <c r="IG1443" s="10"/>
      <c r="IH1443" s="10"/>
      <c r="II1443" s="10"/>
      <c r="IJ1443" s="10"/>
      <c r="IK1443" s="10"/>
      <c r="IL1443" s="10"/>
      <c r="IM1443" s="10"/>
      <c r="IN1443" s="10"/>
      <c r="IO1443" s="10"/>
      <c r="IP1443" s="10"/>
      <c r="IQ1443" s="10"/>
      <c r="IR1443" s="10"/>
      <c r="IS1443" s="10"/>
      <c r="IT1443" s="10"/>
      <c r="IU1443" s="10"/>
      <c r="IV1443" s="10"/>
    </row>
    <row r="1444" spans="1:256" s="293" customFormat="1" ht="75" customHeight="1" x14ac:dyDescent="0.2">
      <c r="A1444" s="52"/>
      <c r="B1444" s="44"/>
      <c r="C1444" s="63" t="s">
        <v>4340</v>
      </c>
      <c r="D1444" s="63" t="s">
        <v>39</v>
      </c>
      <c r="E1444" s="64"/>
      <c r="F1444" s="32"/>
      <c r="G1444" s="64"/>
      <c r="H1444" s="29"/>
      <c r="I1444" s="64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  <c r="EF1444" s="9"/>
      <c r="EG1444" s="9"/>
      <c r="EH1444" s="9"/>
      <c r="EI1444" s="9"/>
      <c r="EJ1444" s="9"/>
      <c r="EK1444" s="9"/>
      <c r="EL1444" s="9"/>
      <c r="EM1444" s="9"/>
      <c r="EN1444" s="9"/>
      <c r="EO1444" s="9"/>
      <c r="EP1444" s="9"/>
      <c r="EQ1444" s="9"/>
      <c r="ER1444" s="9"/>
      <c r="ES1444" s="9"/>
      <c r="ET1444" s="9"/>
      <c r="EU1444" s="9"/>
      <c r="EV1444" s="9"/>
      <c r="EW1444" s="9"/>
      <c r="EX1444" s="9"/>
      <c r="EY1444" s="9"/>
      <c r="EZ1444" s="9"/>
      <c r="FA1444" s="9"/>
      <c r="FB1444" s="9"/>
      <c r="FC1444" s="9"/>
      <c r="FD1444" s="9"/>
      <c r="FE1444" s="9"/>
      <c r="FF1444" s="9"/>
      <c r="FG1444" s="9"/>
      <c r="FH1444" s="9"/>
      <c r="FI1444" s="9"/>
      <c r="FJ1444" s="9"/>
      <c r="FK1444" s="9"/>
      <c r="FL1444" s="9"/>
      <c r="FM1444" s="9"/>
      <c r="FN1444" s="9"/>
      <c r="FO1444" s="9"/>
      <c r="FP1444" s="9"/>
      <c r="FQ1444" s="9"/>
      <c r="FR1444" s="9"/>
      <c r="FS1444" s="9"/>
      <c r="FT1444" s="9"/>
      <c r="FU1444" s="9"/>
      <c r="FV1444" s="9"/>
      <c r="FW1444" s="9"/>
      <c r="FX1444" s="9"/>
      <c r="FY1444" s="9"/>
      <c r="FZ1444" s="9"/>
      <c r="GA1444" s="9"/>
      <c r="GB1444" s="9"/>
      <c r="GC1444" s="9"/>
      <c r="GD1444" s="9"/>
      <c r="GE1444" s="9"/>
      <c r="GF1444" s="9"/>
      <c r="GG1444" s="9"/>
      <c r="GH1444" s="9"/>
      <c r="GI1444" s="9"/>
      <c r="GJ1444" s="9"/>
      <c r="GK1444" s="9"/>
      <c r="GL1444" s="9"/>
      <c r="GM1444" s="9"/>
      <c r="GN1444" s="9"/>
      <c r="GO1444" s="9"/>
      <c r="GP1444" s="9"/>
      <c r="GQ1444" s="9"/>
      <c r="GR1444" s="10"/>
      <c r="GS1444" s="10"/>
      <c r="GT1444" s="10"/>
      <c r="GU1444" s="10"/>
      <c r="GV1444" s="10"/>
      <c r="GW1444" s="10"/>
      <c r="GX1444" s="10"/>
      <c r="GY1444" s="10"/>
      <c r="GZ1444" s="10"/>
      <c r="HA1444" s="10"/>
      <c r="HB1444" s="10"/>
      <c r="HC1444" s="10"/>
      <c r="HD1444" s="10"/>
      <c r="HE1444" s="10"/>
      <c r="HF1444" s="10"/>
      <c r="HG1444" s="10"/>
      <c r="HH1444" s="10"/>
      <c r="HI1444" s="10"/>
      <c r="HJ1444" s="10"/>
      <c r="HK1444" s="10"/>
      <c r="HL1444" s="10"/>
      <c r="HM1444" s="10"/>
      <c r="HN1444" s="10"/>
      <c r="HO1444" s="10"/>
      <c r="HP1444" s="10"/>
      <c r="HQ1444" s="10"/>
      <c r="HR1444" s="10"/>
      <c r="HS1444" s="10"/>
      <c r="HT1444" s="10"/>
      <c r="HU1444" s="10"/>
      <c r="HV1444" s="10"/>
      <c r="HW1444" s="10"/>
      <c r="HX1444" s="10"/>
      <c r="HY1444" s="10"/>
      <c r="HZ1444" s="10"/>
      <c r="IA1444" s="10"/>
      <c r="IB1444" s="10"/>
      <c r="IC1444" s="10"/>
      <c r="ID1444" s="10"/>
      <c r="IE1444" s="10"/>
      <c r="IF1444" s="10"/>
      <c r="IG1444" s="10"/>
      <c r="IH1444" s="10"/>
      <c r="II1444" s="10"/>
      <c r="IJ1444" s="10"/>
      <c r="IK1444" s="10"/>
      <c r="IL1444" s="10"/>
      <c r="IM1444" s="10"/>
      <c r="IN1444" s="10"/>
      <c r="IO1444" s="10"/>
      <c r="IP1444" s="10"/>
      <c r="IQ1444" s="10"/>
      <c r="IR1444" s="10"/>
      <c r="IS1444" s="10"/>
      <c r="IT1444" s="10"/>
      <c r="IU1444" s="10"/>
      <c r="IV1444" s="10"/>
    </row>
    <row r="1445" spans="1:256" s="240" customFormat="1" ht="15" customHeight="1" x14ac:dyDescent="0.2">
      <c r="A1445" s="52">
        <v>696</v>
      </c>
      <c r="B1445" s="44" t="s">
        <v>37</v>
      </c>
      <c r="C1445" s="179" t="s">
        <v>40</v>
      </c>
      <c r="D1445" s="180"/>
      <c r="E1445" s="27" t="s">
        <v>2335</v>
      </c>
      <c r="F1445" s="46" t="s">
        <v>4667</v>
      </c>
      <c r="G1445" s="27" t="s">
        <v>3646</v>
      </c>
      <c r="H1445" s="29"/>
      <c r="I1445" s="62" t="s">
        <v>312</v>
      </c>
      <c r="J1445" s="246"/>
      <c r="K1445" s="246"/>
      <c r="L1445" s="246"/>
      <c r="M1445" s="246"/>
      <c r="N1445" s="246"/>
      <c r="O1445" s="246"/>
      <c r="P1445" s="246"/>
      <c r="Q1445" s="246"/>
      <c r="R1445" s="246"/>
      <c r="S1445" s="246"/>
      <c r="T1445" s="246"/>
      <c r="U1445" s="246"/>
      <c r="V1445" s="246"/>
      <c r="W1445" s="246"/>
      <c r="X1445" s="246"/>
      <c r="Y1445" s="246"/>
      <c r="Z1445" s="246"/>
      <c r="AA1445" s="246"/>
      <c r="AB1445" s="246"/>
      <c r="AC1445" s="246"/>
      <c r="AD1445" s="246"/>
      <c r="AE1445" s="246"/>
      <c r="AF1445" s="246"/>
      <c r="AG1445" s="246"/>
      <c r="AH1445" s="246"/>
      <c r="AI1445" s="246"/>
      <c r="AJ1445" s="246"/>
      <c r="AK1445" s="246"/>
      <c r="AL1445" s="246"/>
      <c r="AM1445" s="246"/>
      <c r="AN1445" s="246"/>
      <c r="AO1445" s="246"/>
      <c r="AP1445" s="246"/>
      <c r="AQ1445" s="246"/>
      <c r="AR1445" s="246"/>
      <c r="AS1445" s="246"/>
      <c r="AT1445" s="246"/>
      <c r="AU1445" s="246"/>
      <c r="AV1445" s="246"/>
      <c r="AW1445" s="246"/>
      <c r="AX1445" s="246"/>
      <c r="AY1445" s="246"/>
      <c r="AZ1445" s="246"/>
      <c r="BA1445" s="246"/>
      <c r="BB1445" s="246"/>
      <c r="BC1445" s="246"/>
      <c r="BD1445" s="246"/>
      <c r="BE1445" s="246"/>
      <c r="BF1445" s="246"/>
      <c r="BG1445" s="246"/>
      <c r="BH1445" s="246"/>
      <c r="BI1445" s="246"/>
      <c r="BJ1445" s="246"/>
      <c r="BK1445" s="246"/>
      <c r="BL1445" s="246"/>
      <c r="BM1445" s="246"/>
      <c r="BN1445" s="246"/>
      <c r="BO1445" s="246"/>
      <c r="BP1445" s="246"/>
      <c r="BQ1445" s="246"/>
      <c r="BR1445" s="246"/>
      <c r="BS1445" s="246"/>
      <c r="BT1445" s="246"/>
      <c r="BU1445" s="246"/>
      <c r="BV1445" s="246"/>
      <c r="BW1445" s="246"/>
      <c r="BX1445" s="246"/>
      <c r="BY1445" s="246"/>
      <c r="BZ1445" s="246"/>
      <c r="CA1445" s="246"/>
      <c r="CB1445" s="246"/>
      <c r="CC1445" s="246"/>
      <c r="CD1445" s="246"/>
      <c r="CE1445" s="246"/>
      <c r="CF1445" s="246"/>
      <c r="CG1445" s="246"/>
      <c r="CH1445" s="246"/>
      <c r="CI1445" s="246"/>
      <c r="CJ1445" s="246"/>
      <c r="CK1445" s="246"/>
      <c r="CL1445" s="246"/>
      <c r="CM1445" s="246"/>
      <c r="CN1445" s="246"/>
      <c r="CO1445" s="246"/>
      <c r="CP1445" s="246"/>
      <c r="CQ1445" s="246"/>
      <c r="CR1445" s="246"/>
      <c r="CS1445" s="246"/>
      <c r="CT1445" s="246"/>
      <c r="CU1445" s="246"/>
      <c r="CV1445" s="246"/>
      <c r="CW1445" s="246"/>
      <c r="CX1445" s="246"/>
      <c r="CY1445" s="246"/>
      <c r="CZ1445" s="246"/>
      <c r="DA1445" s="246"/>
      <c r="DB1445" s="246"/>
      <c r="DC1445" s="246"/>
      <c r="DD1445" s="246"/>
      <c r="DE1445" s="246"/>
      <c r="DF1445" s="246"/>
      <c r="DG1445" s="246"/>
      <c r="DH1445" s="246"/>
      <c r="DI1445" s="246"/>
      <c r="DJ1445" s="246"/>
      <c r="DK1445" s="246"/>
      <c r="DL1445" s="246"/>
      <c r="DM1445" s="246"/>
      <c r="DN1445" s="246"/>
      <c r="DO1445" s="246"/>
      <c r="DP1445" s="246"/>
      <c r="DQ1445" s="246"/>
      <c r="DR1445" s="246"/>
      <c r="DS1445" s="246"/>
      <c r="DT1445" s="246"/>
      <c r="DU1445" s="246"/>
      <c r="DV1445" s="246"/>
      <c r="DW1445" s="246"/>
      <c r="DX1445" s="246"/>
      <c r="DY1445" s="246"/>
      <c r="DZ1445" s="246"/>
      <c r="EA1445" s="246"/>
      <c r="EB1445" s="246"/>
      <c r="EC1445" s="246"/>
      <c r="ED1445" s="246"/>
      <c r="EE1445" s="246"/>
      <c r="EF1445" s="246"/>
      <c r="EG1445" s="246"/>
      <c r="EH1445" s="246"/>
      <c r="EI1445" s="246"/>
      <c r="EJ1445" s="246"/>
      <c r="EK1445" s="246"/>
      <c r="EL1445" s="246"/>
      <c r="EM1445" s="246"/>
      <c r="EN1445" s="246"/>
      <c r="EO1445" s="246"/>
      <c r="EP1445" s="246"/>
      <c r="EQ1445" s="246"/>
      <c r="ER1445" s="246"/>
      <c r="ES1445" s="246"/>
      <c r="ET1445" s="246"/>
      <c r="EU1445" s="246"/>
      <c r="EV1445" s="246"/>
      <c r="EW1445" s="246"/>
      <c r="EX1445" s="246"/>
      <c r="EY1445" s="246"/>
      <c r="EZ1445" s="246"/>
      <c r="FA1445" s="246"/>
      <c r="FB1445" s="246"/>
      <c r="FC1445" s="246"/>
      <c r="FD1445" s="246"/>
      <c r="FE1445" s="246"/>
      <c r="FF1445" s="246"/>
      <c r="FG1445" s="246"/>
      <c r="FH1445" s="246"/>
      <c r="FI1445" s="246"/>
      <c r="FJ1445" s="246"/>
      <c r="FK1445" s="246"/>
      <c r="FL1445" s="246"/>
      <c r="FM1445" s="246"/>
      <c r="FN1445" s="246"/>
      <c r="FO1445" s="246"/>
      <c r="FP1445" s="246"/>
      <c r="FQ1445" s="246"/>
      <c r="FR1445" s="246"/>
      <c r="FS1445" s="246"/>
      <c r="FT1445" s="246"/>
      <c r="FU1445" s="246"/>
      <c r="FV1445" s="246"/>
      <c r="FW1445" s="246"/>
      <c r="FX1445" s="246"/>
      <c r="FY1445" s="246"/>
      <c r="FZ1445" s="246"/>
      <c r="GA1445" s="246"/>
      <c r="GB1445" s="246"/>
      <c r="GC1445" s="246"/>
      <c r="GD1445" s="246"/>
      <c r="GE1445" s="246"/>
      <c r="GF1445" s="246"/>
      <c r="GG1445" s="246"/>
      <c r="GH1445" s="246"/>
      <c r="GI1445" s="246"/>
      <c r="GJ1445" s="246"/>
      <c r="GK1445" s="246"/>
      <c r="GL1445" s="246"/>
      <c r="GM1445" s="246"/>
      <c r="GN1445" s="246"/>
      <c r="GO1445" s="246"/>
      <c r="GP1445" s="246"/>
      <c r="GQ1445" s="246"/>
    </row>
    <row r="1446" spans="1:256" s="240" customFormat="1" ht="63.75" customHeight="1" x14ac:dyDescent="0.2">
      <c r="A1446" s="52"/>
      <c r="B1446" s="44"/>
      <c r="C1446" s="178" t="s">
        <v>4342</v>
      </c>
      <c r="D1446" s="178" t="s">
        <v>41</v>
      </c>
      <c r="E1446" s="225"/>
      <c r="F1446" s="46"/>
      <c r="G1446" s="31"/>
      <c r="H1446" s="29"/>
      <c r="I1446" s="64"/>
      <c r="J1446" s="246"/>
      <c r="K1446" s="246"/>
      <c r="L1446" s="246"/>
      <c r="M1446" s="246"/>
      <c r="N1446" s="246"/>
      <c r="O1446" s="246"/>
      <c r="P1446" s="246"/>
      <c r="Q1446" s="246"/>
      <c r="R1446" s="246"/>
      <c r="S1446" s="246"/>
      <c r="T1446" s="246"/>
      <c r="U1446" s="246"/>
      <c r="V1446" s="246"/>
      <c r="W1446" s="246"/>
      <c r="X1446" s="246"/>
      <c r="Y1446" s="246"/>
      <c r="Z1446" s="246"/>
      <c r="AA1446" s="246"/>
      <c r="AB1446" s="246"/>
      <c r="AC1446" s="246"/>
      <c r="AD1446" s="246"/>
      <c r="AE1446" s="246"/>
      <c r="AF1446" s="246"/>
      <c r="AG1446" s="246"/>
      <c r="AH1446" s="246"/>
      <c r="AI1446" s="246"/>
      <c r="AJ1446" s="246"/>
      <c r="AK1446" s="246"/>
      <c r="AL1446" s="246"/>
      <c r="AM1446" s="246"/>
      <c r="AN1446" s="246"/>
      <c r="AO1446" s="246"/>
      <c r="AP1446" s="246"/>
      <c r="AQ1446" s="246"/>
      <c r="AR1446" s="246"/>
      <c r="AS1446" s="246"/>
      <c r="AT1446" s="246"/>
      <c r="AU1446" s="246"/>
      <c r="AV1446" s="246"/>
      <c r="AW1446" s="246"/>
      <c r="AX1446" s="246"/>
      <c r="AY1446" s="246"/>
      <c r="AZ1446" s="246"/>
      <c r="BA1446" s="246"/>
      <c r="BB1446" s="246"/>
      <c r="BC1446" s="246"/>
      <c r="BD1446" s="246"/>
      <c r="BE1446" s="246"/>
      <c r="BF1446" s="246"/>
      <c r="BG1446" s="246"/>
      <c r="BH1446" s="246"/>
      <c r="BI1446" s="246"/>
      <c r="BJ1446" s="246"/>
      <c r="BK1446" s="246"/>
      <c r="BL1446" s="246"/>
      <c r="BM1446" s="246"/>
      <c r="BN1446" s="246"/>
      <c r="BO1446" s="246"/>
      <c r="BP1446" s="246"/>
      <c r="BQ1446" s="246"/>
      <c r="BR1446" s="246"/>
      <c r="BS1446" s="246"/>
      <c r="BT1446" s="246"/>
      <c r="BU1446" s="246"/>
      <c r="BV1446" s="246"/>
      <c r="BW1446" s="246"/>
      <c r="BX1446" s="246"/>
      <c r="BY1446" s="246"/>
      <c r="BZ1446" s="246"/>
      <c r="CA1446" s="246"/>
      <c r="CB1446" s="246"/>
      <c r="CC1446" s="246"/>
      <c r="CD1446" s="246"/>
      <c r="CE1446" s="246"/>
      <c r="CF1446" s="246"/>
      <c r="CG1446" s="246"/>
      <c r="CH1446" s="246"/>
      <c r="CI1446" s="246"/>
      <c r="CJ1446" s="246"/>
      <c r="CK1446" s="246"/>
      <c r="CL1446" s="246"/>
      <c r="CM1446" s="246"/>
      <c r="CN1446" s="246"/>
      <c r="CO1446" s="246"/>
      <c r="CP1446" s="246"/>
      <c r="CQ1446" s="246"/>
      <c r="CR1446" s="246"/>
      <c r="CS1446" s="246"/>
      <c r="CT1446" s="246"/>
      <c r="CU1446" s="246"/>
      <c r="CV1446" s="246"/>
      <c r="CW1446" s="246"/>
      <c r="CX1446" s="246"/>
      <c r="CY1446" s="246"/>
      <c r="CZ1446" s="246"/>
      <c r="DA1446" s="246"/>
      <c r="DB1446" s="246"/>
      <c r="DC1446" s="246"/>
      <c r="DD1446" s="246"/>
      <c r="DE1446" s="246"/>
      <c r="DF1446" s="246"/>
      <c r="DG1446" s="246"/>
      <c r="DH1446" s="246"/>
      <c r="DI1446" s="246"/>
      <c r="DJ1446" s="246"/>
      <c r="DK1446" s="246"/>
      <c r="DL1446" s="246"/>
      <c r="DM1446" s="246"/>
      <c r="DN1446" s="246"/>
      <c r="DO1446" s="246"/>
      <c r="DP1446" s="246"/>
      <c r="DQ1446" s="246"/>
      <c r="DR1446" s="246"/>
      <c r="DS1446" s="246"/>
      <c r="DT1446" s="246"/>
      <c r="DU1446" s="246"/>
      <c r="DV1446" s="246"/>
      <c r="DW1446" s="246"/>
      <c r="DX1446" s="246"/>
      <c r="DY1446" s="246"/>
      <c r="DZ1446" s="246"/>
      <c r="EA1446" s="246"/>
      <c r="EB1446" s="246"/>
      <c r="EC1446" s="246"/>
      <c r="ED1446" s="246"/>
      <c r="EE1446" s="246"/>
      <c r="EF1446" s="246"/>
      <c r="EG1446" s="246"/>
      <c r="EH1446" s="246"/>
      <c r="EI1446" s="246"/>
      <c r="EJ1446" s="246"/>
      <c r="EK1446" s="246"/>
      <c r="EL1446" s="246"/>
      <c r="EM1446" s="246"/>
      <c r="EN1446" s="246"/>
      <c r="EO1446" s="246"/>
      <c r="EP1446" s="246"/>
      <c r="EQ1446" s="246"/>
      <c r="ER1446" s="246"/>
      <c r="ES1446" s="246"/>
      <c r="ET1446" s="246"/>
      <c r="EU1446" s="246"/>
      <c r="EV1446" s="246"/>
      <c r="EW1446" s="246"/>
      <c r="EX1446" s="246"/>
      <c r="EY1446" s="246"/>
      <c r="EZ1446" s="246"/>
      <c r="FA1446" s="246"/>
      <c r="FB1446" s="246"/>
      <c r="FC1446" s="246"/>
      <c r="FD1446" s="246"/>
      <c r="FE1446" s="246"/>
      <c r="FF1446" s="246"/>
      <c r="FG1446" s="246"/>
      <c r="FH1446" s="246"/>
      <c r="FI1446" s="246"/>
      <c r="FJ1446" s="246"/>
      <c r="FK1446" s="246"/>
      <c r="FL1446" s="246"/>
      <c r="FM1446" s="246"/>
      <c r="FN1446" s="246"/>
      <c r="FO1446" s="246"/>
      <c r="FP1446" s="246"/>
      <c r="FQ1446" s="246"/>
      <c r="FR1446" s="246"/>
      <c r="FS1446" s="246"/>
      <c r="FT1446" s="246"/>
      <c r="FU1446" s="246"/>
      <c r="FV1446" s="246"/>
      <c r="FW1446" s="246"/>
      <c r="FX1446" s="246"/>
      <c r="FY1446" s="246"/>
      <c r="FZ1446" s="246"/>
      <c r="GA1446" s="246"/>
      <c r="GB1446" s="246"/>
      <c r="GC1446" s="246"/>
      <c r="GD1446" s="246"/>
      <c r="GE1446" s="246"/>
      <c r="GF1446" s="246"/>
      <c r="GG1446" s="246"/>
      <c r="GH1446" s="246"/>
      <c r="GI1446" s="246"/>
      <c r="GJ1446" s="246"/>
      <c r="GK1446" s="246"/>
      <c r="GL1446" s="246"/>
      <c r="GM1446" s="246"/>
      <c r="GN1446" s="246"/>
      <c r="GO1446" s="246"/>
      <c r="GP1446" s="246"/>
      <c r="GQ1446" s="246"/>
    </row>
    <row r="1447" spans="1:256" s="240" customFormat="1" ht="15" customHeight="1" x14ac:dyDescent="0.2">
      <c r="A1447" s="52">
        <v>697</v>
      </c>
      <c r="B1447" s="44" t="s">
        <v>37</v>
      </c>
      <c r="C1447" s="179" t="s">
        <v>42</v>
      </c>
      <c r="D1447" s="180"/>
      <c r="E1447" s="27" t="s">
        <v>836</v>
      </c>
      <c r="F1447" s="46" t="s">
        <v>4668</v>
      </c>
      <c r="G1447" s="46" t="s">
        <v>3647</v>
      </c>
      <c r="H1447" s="710"/>
      <c r="I1447" s="62" t="s">
        <v>312</v>
      </c>
      <c r="J1447" s="293"/>
      <c r="K1447" s="293"/>
      <c r="L1447" s="293"/>
      <c r="M1447" s="293"/>
      <c r="N1447" s="293"/>
      <c r="O1447" s="293"/>
      <c r="P1447" s="293"/>
      <c r="Q1447" s="293"/>
      <c r="R1447" s="293"/>
      <c r="S1447" s="293"/>
      <c r="T1447" s="293"/>
      <c r="U1447" s="293"/>
      <c r="V1447" s="293"/>
      <c r="W1447" s="293"/>
      <c r="X1447" s="293"/>
      <c r="Y1447" s="293"/>
      <c r="Z1447" s="293"/>
      <c r="AA1447" s="293"/>
      <c r="AB1447" s="293"/>
      <c r="AC1447" s="293"/>
      <c r="AD1447" s="293"/>
      <c r="AE1447" s="293"/>
      <c r="AF1447" s="293"/>
      <c r="AG1447" s="293"/>
      <c r="AH1447" s="293"/>
      <c r="AI1447" s="293"/>
      <c r="AJ1447" s="293"/>
      <c r="AK1447" s="293"/>
      <c r="AL1447" s="293"/>
      <c r="AM1447" s="293"/>
      <c r="AN1447" s="293"/>
      <c r="AO1447" s="293"/>
      <c r="AP1447" s="293"/>
      <c r="AQ1447" s="293"/>
      <c r="AR1447" s="293"/>
      <c r="AS1447" s="293"/>
      <c r="AT1447" s="293"/>
      <c r="AU1447" s="293"/>
      <c r="AV1447" s="293"/>
      <c r="AW1447" s="293"/>
      <c r="AX1447" s="293"/>
      <c r="AY1447" s="293"/>
      <c r="AZ1447" s="293"/>
      <c r="BA1447" s="293"/>
      <c r="BB1447" s="293"/>
      <c r="BC1447" s="293"/>
      <c r="BD1447" s="293"/>
      <c r="BE1447" s="293"/>
      <c r="BF1447" s="293"/>
      <c r="BG1447" s="293"/>
      <c r="BH1447" s="293"/>
      <c r="BI1447" s="293"/>
      <c r="BJ1447" s="293"/>
      <c r="BK1447" s="293"/>
      <c r="BL1447" s="293"/>
      <c r="BM1447" s="293"/>
      <c r="BN1447" s="293"/>
      <c r="BO1447" s="293"/>
      <c r="BP1447" s="293"/>
      <c r="BQ1447" s="293"/>
      <c r="BR1447" s="293"/>
      <c r="BS1447" s="293"/>
      <c r="BT1447" s="293"/>
      <c r="BU1447" s="293"/>
      <c r="BV1447" s="293"/>
      <c r="BW1447" s="293"/>
      <c r="BX1447" s="293"/>
      <c r="BY1447" s="293"/>
      <c r="BZ1447" s="293"/>
      <c r="CA1447" s="293"/>
      <c r="CB1447" s="293"/>
      <c r="CC1447" s="293"/>
      <c r="CD1447" s="293"/>
      <c r="CE1447" s="293"/>
      <c r="CF1447" s="293"/>
      <c r="CG1447" s="293"/>
      <c r="CH1447" s="293"/>
      <c r="CI1447" s="293"/>
      <c r="CJ1447" s="293"/>
      <c r="CK1447" s="293"/>
      <c r="CL1447" s="293"/>
      <c r="CM1447" s="293"/>
      <c r="CN1447" s="293"/>
      <c r="CO1447" s="293"/>
      <c r="CP1447" s="293"/>
      <c r="CQ1447" s="293"/>
      <c r="CR1447" s="293"/>
      <c r="CS1447" s="293"/>
      <c r="CT1447" s="293"/>
      <c r="CU1447" s="293"/>
      <c r="CV1447" s="293"/>
      <c r="CW1447" s="293"/>
      <c r="CX1447" s="293"/>
      <c r="CY1447" s="293"/>
      <c r="CZ1447" s="293"/>
      <c r="DA1447" s="293"/>
      <c r="DB1447" s="293"/>
      <c r="DC1447" s="293"/>
      <c r="DD1447" s="293"/>
      <c r="DE1447" s="293"/>
      <c r="DF1447" s="293"/>
      <c r="DG1447" s="293"/>
      <c r="DH1447" s="293"/>
      <c r="DI1447" s="293"/>
      <c r="DJ1447" s="293"/>
      <c r="DK1447" s="293"/>
      <c r="DL1447" s="293"/>
      <c r="DM1447" s="293"/>
      <c r="DN1447" s="293"/>
      <c r="DO1447" s="293"/>
      <c r="DP1447" s="293"/>
      <c r="DQ1447" s="293"/>
      <c r="DR1447" s="293"/>
      <c r="DS1447" s="293"/>
      <c r="DT1447" s="293"/>
      <c r="DU1447" s="293"/>
      <c r="DV1447" s="293"/>
      <c r="DW1447" s="293"/>
      <c r="DX1447" s="293"/>
      <c r="DY1447" s="293"/>
      <c r="DZ1447" s="293"/>
      <c r="EA1447" s="293"/>
      <c r="EB1447" s="293"/>
      <c r="EC1447" s="293"/>
      <c r="ED1447" s="293"/>
      <c r="EE1447" s="293"/>
      <c r="EF1447" s="293"/>
      <c r="EG1447" s="293"/>
      <c r="EH1447" s="293"/>
      <c r="EI1447" s="293"/>
      <c r="EJ1447" s="293"/>
      <c r="EK1447" s="293"/>
      <c r="EL1447" s="293"/>
      <c r="EM1447" s="293"/>
      <c r="EN1447" s="293"/>
      <c r="EO1447" s="293"/>
      <c r="EP1447" s="293"/>
      <c r="EQ1447" s="293"/>
      <c r="ER1447" s="293"/>
      <c r="ES1447" s="293"/>
      <c r="ET1447" s="293"/>
      <c r="EU1447" s="293"/>
      <c r="EV1447" s="293"/>
      <c r="EW1447" s="293"/>
      <c r="EX1447" s="293"/>
      <c r="EY1447" s="293"/>
      <c r="EZ1447" s="293"/>
      <c r="FA1447" s="293"/>
      <c r="FB1447" s="293"/>
      <c r="FC1447" s="293"/>
      <c r="FD1447" s="293"/>
      <c r="FE1447" s="293"/>
      <c r="FF1447" s="293"/>
      <c r="FG1447" s="293"/>
      <c r="FH1447" s="293"/>
      <c r="FI1447" s="293"/>
      <c r="FJ1447" s="293"/>
      <c r="FK1447" s="293"/>
      <c r="FL1447" s="293"/>
      <c r="FM1447" s="293"/>
      <c r="FN1447" s="293"/>
      <c r="FO1447" s="293"/>
      <c r="FP1447" s="293"/>
      <c r="FQ1447" s="293"/>
      <c r="FR1447" s="293"/>
      <c r="FS1447" s="293"/>
      <c r="FT1447" s="293"/>
      <c r="FU1447" s="293"/>
      <c r="FV1447" s="293"/>
      <c r="FW1447" s="293"/>
      <c r="FX1447" s="293"/>
      <c r="FY1447" s="293"/>
      <c r="FZ1447" s="293"/>
      <c r="GA1447" s="293"/>
      <c r="GB1447" s="293"/>
      <c r="GC1447" s="293"/>
      <c r="GD1447" s="293"/>
      <c r="GE1447" s="293"/>
      <c r="GF1447" s="293"/>
      <c r="GG1447" s="293"/>
      <c r="GH1447" s="293"/>
      <c r="GI1447" s="293"/>
      <c r="GJ1447" s="293"/>
      <c r="GK1447" s="293"/>
      <c r="GL1447" s="293"/>
      <c r="GM1447" s="293"/>
      <c r="GN1447" s="293"/>
      <c r="GO1447" s="293"/>
      <c r="GP1447" s="293"/>
      <c r="GQ1447" s="293"/>
      <c r="GR1447" s="293"/>
      <c r="GS1447" s="293"/>
      <c r="GT1447" s="293"/>
      <c r="GU1447" s="293"/>
      <c r="GV1447" s="293"/>
      <c r="GW1447" s="293"/>
      <c r="GX1447" s="293"/>
      <c r="GY1447" s="293"/>
      <c r="GZ1447" s="293"/>
      <c r="HA1447" s="293"/>
      <c r="HB1447" s="293"/>
      <c r="HC1447" s="293"/>
      <c r="HD1447" s="293"/>
      <c r="HE1447" s="293"/>
      <c r="HF1447" s="293"/>
      <c r="HG1447" s="293"/>
      <c r="HH1447" s="293"/>
      <c r="HI1447" s="293"/>
      <c r="HJ1447" s="293"/>
      <c r="HK1447" s="293"/>
      <c r="HL1447" s="293"/>
      <c r="HM1447" s="293"/>
      <c r="HN1447" s="293"/>
      <c r="HO1447" s="293"/>
      <c r="HP1447" s="293"/>
      <c r="HQ1447" s="293"/>
      <c r="HR1447" s="293"/>
      <c r="HS1447" s="293"/>
      <c r="HT1447" s="293"/>
      <c r="HU1447" s="293"/>
      <c r="HV1447" s="293"/>
      <c r="HW1447" s="293"/>
      <c r="HX1447" s="293"/>
      <c r="HY1447" s="293"/>
      <c r="HZ1447" s="293"/>
      <c r="IA1447" s="293"/>
      <c r="IB1447" s="293"/>
      <c r="IC1447" s="293"/>
      <c r="ID1447" s="293"/>
      <c r="IE1447" s="293"/>
      <c r="IF1447" s="293"/>
      <c r="IG1447" s="293"/>
      <c r="IH1447" s="293"/>
      <c r="II1447" s="293"/>
      <c r="IJ1447" s="293"/>
      <c r="IK1447" s="293"/>
      <c r="IL1447" s="293"/>
      <c r="IM1447" s="293"/>
      <c r="IN1447" s="293"/>
      <c r="IO1447" s="293"/>
      <c r="IP1447" s="293"/>
      <c r="IQ1447" s="293"/>
      <c r="IR1447" s="293"/>
      <c r="IS1447" s="293"/>
      <c r="IT1447" s="293"/>
      <c r="IU1447" s="293"/>
      <c r="IV1447" s="293"/>
    </row>
    <row r="1448" spans="1:256" s="240" customFormat="1" ht="69.75" customHeight="1" x14ac:dyDescent="0.2">
      <c r="A1448" s="52"/>
      <c r="B1448" s="44"/>
      <c r="C1448" s="178" t="s">
        <v>4669</v>
      </c>
      <c r="D1448" s="178" t="s">
        <v>387</v>
      </c>
      <c r="E1448" s="225"/>
      <c r="F1448" s="46"/>
      <c r="G1448" s="46"/>
      <c r="H1448" s="710"/>
      <c r="I1448" s="64"/>
      <c r="J1448" s="293"/>
      <c r="K1448" s="293"/>
      <c r="L1448" s="293"/>
      <c r="M1448" s="293"/>
      <c r="N1448" s="293"/>
      <c r="O1448" s="293"/>
      <c r="P1448" s="293"/>
      <c r="Q1448" s="293"/>
      <c r="R1448" s="293"/>
      <c r="S1448" s="293"/>
      <c r="T1448" s="293"/>
      <c r="U1448" s="293"/>
      <c r="V1448" s="293"/>
      <c r="W1448" s="293"/>
      <c r="X1448" s="293"/>
      <c r="Y1448" s="293"/>
      <c r="Z1448" s="293"/>
      <c r="AA1448" s="293"/>
      <c r="AB1448" s="293"/>
      <c r="AC1448" s="293"/>
      <c r="AD1448" s="293"/>
      <c r="AE1448" s="293"/>
      <c r="AF1448" s="293"/>
      <c r="AG1448" s="293"/>
      <c r="AH1448" s="293"/>
      <c r="AI1448" s="293"/>
      <c r="AJ1448" s="293"/>
      <c r="AK1448" s="293"/>
      <c r="AL1448" s="293"/>
      <c r="AM1448" s="293"/>
      <c r="AN1448" s="293"/>
      <c r="AO1448" s="293"/>
      <c r="AP1448" s="293"/>
      <c r="AQ1448" s="293"/>
      <c r="AR1448" s="293"/>
      <c r="AS1448" s="293"/>
      <c r="AT1448" s="293"/>
      <c r="AU1448" s="293"/>
      <c r="AV1448" s="293"/>
      <c r="AW1448" s="293"/>
      <c r="AX1448" s="293"/>
      <c r="AY1448" s="293"/>
      <c r="AZ1448" s="293"/>
      <c r="BA1448" s="293"/>
      <c r="BB1448" s="293"/>
      <c r="BC1448" s="293"/>
      <c r="BD1448" s="293"/>
      <c r="BE1448" s="293"/>
      <c r="BF1448" s="293"/>
      <c r="BG1448" s="293"/>
      <c r="BH1448" s="293"/>
      <c r="BI1448" s="293"/>
      <c r="BJ1448" s="293"/>
      <c r="BK1448" s="293"/>
      <c r="BL1448" s="293"/>
      <c r="BM1448" s="293"/>
      <c r="BN1448" s="293"/>
      <c r="BO1448" s="293"/>
      <c r="BP1448" s="293"/>
      <c r="BQ1448" s="293"/>
      <c r="BR1448" s="293"/>
      <c r="BS1448" s="293"/>
      <c r="BT1448" s="293"/>
      <c r="BU1448" s="293"/>
      <c r="BV1448" s="293"/>
      <c r="BW1448" s="293"/>
      <c r="BX1448" s="293"/>
      <c r="BY1448" s="293"/>
      <c r="BZ1448" s="293"/>
      <c r="CA1448" s="293"/>
      <c r="CB1448" s="293"/>
      <c r="CC1448" s="293"/>
      <c r="CD1448" s="293"/>
      <c r="CE1448" s="293"/>
      <c r="CF1448" s="293"/>
      <c r="CG1448" s="293"/>
      <c r="CH1448" s="293"/>
      <c r="CI1448" s="293"/>
      <c r="CJ1448" s="293"/>
      <c r="CK1448" s="293"/>
      <c r="CL1448" s="293"/>
      <c r="CM1448" s="293"/>
      <c r="CN1448" s="293"/>
      <c r="CO1448" s="293"/>
      <c r="CP1448" s="293"/>
      <c r="CQ1448" s="293"/>
      <c r="CR1448" s="293"/>
      <c r="CS1448" s="293"/>
      <c r="CT1448" s="293"/>
      <c r="CU1448" s="293"/>
      <c r="CV1448" s="293"/>
      <c r="CW1448" s="293"/>
      <c r="CX1448" s="293"/>
      <c r="CY1448" s="293"/>
      <c r="CZ1448" s="293"/>
      <c r="DA1448" s="293"/>
      <c r="DB1448" s="293"/>
      <c r="DC1448" s="293"/>
      <c r="DD1448" s="293"/>
      <c r="DE1448" s="293"/>
      <c r="DF1448" s="293"/>
      <c r="DG1448" s="293"/>
      <c r="DH1448" s="293"/>
      <c r="DI1448" s="293"/>
      <c r="DJ1448" s="293"/>
      <c r="DK1448" s="293"/>
      <c r="DL1448" s="293"/>
      <c r="DM1448" s="293"/>
      <c r="DN1448" s="293"/>
      <c r="DO1448" s="293"/>
      <c r="DP1448" s="293"/>
      <c r="DQ1448" s="293"/>
      <c r="DR1448" s="293"/>
      <c r="DS1448" s="293"/>
      <c r="DT1448" s="293"/>
      <c r="DU1448" s="293"/>
      <c r="DV1448" s="293"/>
      <c r="DW1448" s="293"/>
      <c r="DX1448" s="293"/>
      <c r="DY1448" s="293"/>
      <c r="DZ1448" s="293"/>
      <c r="EA1448" s="293"/>
      <c r="EB1448" s="293"/>
      <c r="EC1448" s="293"/>
      <c r="ED1448" s="293"/>
      <c r="EE1448" s="293"/>
      <c r="EF1448" s="293"/>
      <c r="EG1448" s="293"/>
      <c r="EH1448" s="293"/>
      <c r="EI1448" s="293"/>
      <c r="EJ1448" s="293"/>
      <c r="EK1448" s="293"/>
      <c r="EL1448" s="293"/>
      <c r="EM1448" s="293"/>
      <c r="EN1448" s="293"/>
      <c r="EO1448" s="293"/>
      <c r="EP1448" s="293"/>
      <c r="EQ1448" s="293"/>
      <c r="ER1448" s="293"/>
      <c r="ES1448" s="293"/>
      <c r="ET1448" s="293"/>
      <c r="EU1448" s="293"/>
      <c r="EV1448" s="293"/>
      <c r="EW1448" s="293"/>
      <c r="EX1448" s="293"/>
      <c r="EY1448" s="293"/>
      <c r="EZ1448" s="293"/>
      <c r="FA1448" s="293"/>
      <c r="FB1448" s="293"/>
      <c r="FC1448" s="293"/>
      <c r="FD1448" s="293"/>
      <c r="FE1448" s="293"/>
      <c r="FF1448" s="293"/>
      <c r="FG1448" s="293"/>
      <c r="FH1448" s="293"/>
      <c r="FI1448" s="293"/>
      <c r="FJ1448" s="293"/>
      <c r="FK1448" s="293"/>
      <c r="FL1448" s="293"/>
      <c r="FM1448" s="293"/>
      <c r="FN1448" s="293"/>
      <c r="FO1448" s="293"/>
      <c r="FP1448" s="293"/>
      <c r="FQ1448" s="293"/>
      <c r="FR1448" s="293"/>
      <c r="FS1448" s="293"/>
      <c r="FT1448" s="293"/>
      <c r="FU1448" s="293"/>
      <c r="FV1448" s="293"/>
      <c r="FW1448" s="293"/>
      <c r="FX1448" s="293"/>
      <c r="FY1448" s="293"/>
      <c r="FZ1448" s="293"/>
      <c r="GA1448" s="293"/>
      <c r="GB1448" s="293"/>
      <c r="GC1448" s="293"/>
      <c r="GD1448" s="293"/>
      <c r="GE1448" s="293"/>
      <c r="GF1448" s="293"/>
      <c r="GG1448" s="293"/>
      <c r="GH1448" s="293"/>
      <c r="GI1448" s="293"/>
      <c r="GJ1448" s="293"/>
      <c r="GK1448" s="293"/>
      <c r="GL1448" s="293"/>
      <c r="GM1448" s="293"/>
      <c r="GN1448" s="293"/>
      <c r="GO1448" s="293"/>
      <c r="GP1448" s="293"/>
      <c r="GQ1448" s="293"/>
      <c r="GR1448" s="293"/>
      <c r="GS1448" s="293"/>
      <c r="GT1448" s="293"/>
      <c r="GU1448" s="293"/>
      <c r="GV1448" s="293"/>
      <c r="GW1448" s="293"/>
      <c r="GX1448" s="293"/>
      <c r="GY1448" s="293"/>
      <c r="GZ1448" s="293"/>
      <c r="HA1448" s="293"/>
      <c r="HB1448" s="293"/>
      <c r="HC1448" s="293"/>
      <c r="HD1448" s="293"/>
      <c r="HE1448" s="293"/>
      <c r="HF1448" s="293"/>
      <c r="HG1448" s="293"/>
      <c r="HH1448" s="293"/>
      <c r="HI1448" s="293"/>
      <c r="HJ1448" s="293"/>
      <c r="HK1448" s="293"/>
      <c r="HL1448" s="293"/>
      <c r="HM1448" s="293"/>
      <c r="HN1448" s="293"/>
      <c r="HO1448" s="293"/>
      <c r="HP1448" s="293"/>
      <c r="HQ1448" s="293"/>
      <c r="HR1448" s="293"/>
      <c r="HS1448" s="293"/>
      <c r="HT1448" s="293"/>
      <c r="HU1448" s="293"/>
      <c r="HV1448" s="293"/>
      <c r="HW1448" s="293"/>
      <c r="HX1448" s="293"/>
      <c r="HY1448" s="293"/>
      <c r="HZ1448" s="293"/>
      <c r="IA1448" s="293"/>
      <c r="IB1448" s="293"/>
      <c r="IC1448" s="293"/>
      <c r="ID1448" s="293"/>
      <c r="IE1448" s="293"/>
      <c r="IF1448" s="293"/>
      <c r="IG1448" s="293"/>
      <c r="IH1448" s="293"/>
      <c r="II1448" s="293"/>
      <c r="IJ1448" s="293"/>
      <c r="IK1448" s="293"/>
      <c r="IL1448" s="293"/>
      <c r="IM1448" s="293"/>
      <c r="IN1448" s="293"/>
      <c r="IO1448" s="293"/>
      <c r="IP1448" s="293"/>
      <c r="IQ1448" s="293"/>
      <c r="IR1448" s="293"/>
      <c r="IS1448" s="293"/>
      <c r="IT1448" s="293"/>
      <c r="IU1448" s="293"/>
      <c r="IV1448" s="293"/>
    </row>
    <row r="1449" spans="1:256" ht="15" customHeight="1" x14ac:dyDescent="0.2">
      <c r="A1449" s="52">
        <v>698</v>
      </c>
      <c r="B1449" s="711" t="s">
        <v>1532</v>
      </c>
      <c r="C1449" s="179" t="s">
        <v>2757</v>
      </c>
      <c r="D1449" s="180"/>
      <c r="E1449" s="128" t="s">
        <v>1531</v>
      </c>
      <c r="F1449" s="128" t="s">
        <v>3480</v>
      </c>
      <c r="G1449" s="128" t="s">
        <v>2737</v>
      </c>
      <c r="H1449" s="28"/>
      <c r="I1449" s="62" t="s">
        <v>1470</v>
      </c>
      <c r="J1449" s="246"/>
      <c r="K1449" s="246"/>
      <c r="L1449" s="246"/>
      <c r="M1449" s="246"/>
      <c r="N1449" s="246"/>
      <c r="O1449" s="246"/>
      <c r="P1449" s="246"/>
      <c r="Q1449" s="246"/>
      <c r="R1449" s="246"/>
      <c r="S1449" s="246"/>
      <c r="T1449" s="246"/>
      <c r="U1449" s="246"/>
      <c r="V1449" s="246"/>
      <c r="W1449" s="246"/>
      <c r="X1449" s="246"/>
      <c r="Y1449" s="246"/>
      <c r="Z1449" s="246"/>
      <c r="AA1449" s="246"/>
      <c r="AB1449" s="246"/>
      <c r="AC1449" s="246"/>
      <c r="AD1449" s="246"/>
      <c r="AE1449" s="246"/>
      <c r="AF1449" s="246"/>
      <c r="AG1449" s="246"/>
      <c r="AH1449" s="246"/>
      <c r="AI1449" s="246"/>
      <c r="AJ1449" s="246"/>
      <c r="AK1449" s="246"/>
      <c r="AL1449" s="246"/>
      <c r="AM1449" s="246"/>
      <c r="AN1449" s="246"/>
      <c r="AO1449" s="246"/>
      <c r="AP1449" s="246"/>
      <c r="AQ1449" s="246"/>
      <c r="AR1449" s="246"/>
      <c r="AS1449" s="246"/>
      <c r="AT1449" s="246"/>
      <c r="AU1449" s="246"/>
      <c r="AV1449" s="246"/>
      <c r="AW1449" s="246"/>
      <c r="AX1449" s="246"/>
      <c r="AY1449" s="246"/>
      <c r="AZ1449" s="246"/>
      <c r="BA1449" s="246"/>
      <c r="BB1449" s="246"/>
      <c r="BC1449" s="246"/>
      <c r="BD1449" s="246"/>
      <c r="BE1449" s="246"/>
      <c r="BF1449" s="246"/>
      <c r="BG1449" s="246"/>
      <c r="BH1449" s="246"/>
      <c r="BI1449" s="246"/>
      <c r="BJ1449" s="246"/>
      <c r="BK1449" s="246"/>
      <c r="BL1449" s="246"/>
      <c r="BM1449" s="246"/>
      <c r="BN1449" s="246"/>
      <c r="BO1449" s="246"/>
      <c r="BP1449" s="246"/>
      <c r="BQ1449" s="246"/>
      <c r="BR1449" s="246"/>
      <c r="BS1449" s="246"/>
      <c r="BT1449" s="246"/>
      <c r="BU1449" s="246"/>
      <c r="BV1449" s="246"/>
      <c r="BW1449" s="246"/>
      <c r="BX1449" s="246"/>
      <c r="BY1449" s="246"/>
      <c r="BZ1449" s="246"/>
      <c r="CA1449" s="246"/>
      <c r="CB1449" s="246"/>
      <c r="CC1449" s="246"/>
      <c r="CD1449" s="246"/>
      <c r="CE1449" s="246"/>
      <c r="CF1449" s="246"/>
      <c r="CG1449" s="246"/>
      <c r="CH1449" s="246"/>
      <c r="CI1449" s="246"/>
      <c r="CJ1449" s="246"/>
      <c r="CK1449" s="246"/>
      <c r="CL1449" s="246"/>
      <c r="CM1449" s="246"/>
      <c r="CN1449" s="246"/>
      <c r="CO1449" s="246"/>
      <c r="CP1449" s="246"/>
      <c r="CQ1449" s="246"/>
      <c r="CR1449" s="246"/>
      <c r="CS1449" s="246"/>
      <c r="CT1449" s="246"/>
      <c r="CU1449" s="246"/>
      <c r="CV1449" s="246"/>
      <c r="CW1449" s="246"/>
      <c r="CX1449" s="246"/>
      <c r="CY1449" s="246"/>
      <c r="CZ1449" s="246"/>
      <c r="DA1449" s="246"/>
      <c r="DB1449" s="246"/>
      <c r="DC1449" s="246"/>
      <c r="DD1449" s="246"/>
      <c r="DE1449" s="246"/>
      <c r="DF1449" s="246"/>
      <c r="DG1449" s="246"/>
      <c r="DH1449" s="246"/>
      <c r="DI1449" s="246"/>
      <c r="DJ1449" s="246"/>
      <c r="DK1449" s="246"/>
      <c r="DL1449" s="246"/>
      <c r="DM1449" s="246"/>
      <c r="DN1449" s="246"/>
      <c r="DO1449" s="246"/>
      <c r="DP1449" s="246"/>
      <c r="DQ1449" s="246"/>
      <c r="DR1449" s="246"/>
      <c r="DS1449" s="246"/>
      <c r="DT1449" s="246"/>
      <c r="DU1449" s="246"/>
      <c r="DV1449" s="246"/>
      <c r="DW1449" s="246"/>
      <c r="DX1449" s="246"/>
      <c r="DY1449" s="246"/>
      <c r="DZ1449" s="246"/>
      <c r="EA1449" s="246"/>
      <c r="EB1449" s="246"/>
      <c r="EC1449" s="246"/>
      <c r="ED1449" s="246"/>
      <c r="EE1449" s="246"/>
      <c r="EF1449" s="246"/>
      <c r="EG1449" s="246"/>
      <c r="EH1449" s="246"/>
      <c r="EI1449" s="246"/>
      <c r="EJ1449" s="246"/>
      <c r="EK1449" s="246"/>
      <c r="EL1449" s="246"/>
      <c r="EM1449" s="246"/>
      <c r="EN1449" s="246"/>
      <c r="EO1449" s="246"/>
      <c r="EP1449" s="246"/>
      <c r="EQ1449" s="246"/>
      <c r="ER1449" s="246"/>
      <c r="ES1449" s="246"/>
      <c r="ET1449" s="246"/>
      <c r="EU1449" s="246"/>
      <c r="EV1449" s="246"/>
      <c r="EW1449" s="246"/>
      <c r="EX1449" s="246"/>
      <c r="EY1449" s="246"/>
      <c r="EZ1449" s="246"/>
      <c r="FA1449" s="246"/>
      <c r="FB1449" s="246"/>
      <c r="FC1449" s="246"/>
      <c r="FD1449" s="246"/>
      <c r="FE1449" s="246"/>
      <c r="FF1449" s="246"/>
      <c r="FG1449" s="246"/>
      <c r="FH1449" s="246"/>
      <c r="FI1449" s="246"/>
      <c r="FJ1449" s="246"/>
      <c r="FK1449" s="246"/>
      <c r="FL1449" s="246"/>
      <c r="FM1449" s="246"/>
      <c r="FN1449" s="246"/>
      <c r="FO1449" s="246"/>
      <c r="FP1449" s="246"/>
      <c r="FQ1449" s="246"/>
      <c r="FR1449" s="246"/>
      <c r="FS1449" s="246"/>
      <c r="FT1449" s="246"/>
      <c r="FU1449" s="246"/>
      <c r="FV1449" s="246"/>
      <c r="FW1449" s="246"/>
      <c r="FX1449" s="246"/>
      <c r="FY1449" s="246"/>
      <c r="FZ1449" s="246"/>
      <c r="GA1449" s="246"/>
      <c r="GB1449" s="246"/>
      <c r="GC1449" s="246"/>
      <c r="GD1449" s="246"/>
      <c r="GE1449" s="246"/>
      <c r="GF1449" s="246"/>
      <c r="GG1449" s="246"/>
      <c r="GH1449" s="246"/>
      <c r="GI1449" s="246"/>
      <c r="GJ1449" s="246"/>
      <c r="GK1449" s="246"/>
      <c r="GL1449" s="246"/>
      <c r="GM1449" s="246"/>
      <c r="GN1449" s="246"/>
      <c r="GO1449" s="246"/>
      <c r="GP1449" s="246"/>
      <c r="GQ1449" s="246"/>
      <c r="GR1449" s="240"/>
      <c r="GS1449" s="240"/>
      <c r="GT1449" s="240"/>
      <c r="GU1449" s="240"/>
      <c r="GV1449" s="240"/>
      <c r="GW1449" s="240"/>
      <c r="GX1449" s="240"/>
      <c r="GY1449" s="240"/>
      <c r="GZ1449" s="240"/>
      <c r="HA1449" s="240"/>
      <c r="HB1449" s="240"/>
      <c r="HC1449" s="240"/>
      <c r="HD1449" s="240"/>
      <c r="HE1449" s="240"/>
      <c r="HF1449" s="240"/>
      <c r="HG1449" s="240"/>
      <c r="HH1449" s="240"/>
      <c r="HI1449" s="240"/>
      <c r="HJ1449" s="240"/>
      <c r="HK1449" s="240"/>
      <c r="HL1449" s="240"/>
      <c r="HM1449" s="240"/>
      <c r="HN1449" s="240"/>
      <c r="HO1449" s="240"/>
      <c r="HP1449" s="240"/>
      <c r="HQ1449" s="240"/>
      <c r="HR1449" s="240"/>
      <c r="HS1449" s="240"/>
      <c r="HT1449" s="240"/>
      <c r="HU1449" s="240"/>
      <c r="HV1449" s="240"/>
      <c r="HW1449" s="240"/>
      <c r="HX1449" s="240"/>
      <c r="HY1449" s="240"/>
      <c r="HZ1449" s="240"/>
      <c r="IA1449" s="240"/>
      <c r="IB1449" s="240"/>
      <c r="IC1449" s="240"/>
      <c r="ID1449" s="240"/>
      <c r="IE1449" s="240"/>
      <c r="IF1449" s="240"/>
      <c r="IG1449" s="240"/>
      <c r="IH1449" s="240"/>
      <c r="II1449" s="240"/>
      <c r="IJ1449" s="240"/>
      <c r="IK1449" s="240"/>
      <c r="IL1449" s="240"/>
      <c r="IM1449" s="240"/>
      <c r="IN1449" s="240"/>
      <c r="IO1449" s="240"/>
      <c r="IP1449" s="240"/>
      <c r="IQ1449" s="240"/>
      <c r="IR1449" s="240"/>
      <c r="IS1449" s="240"/>
      <c r="IT1449" s="240"/>
      <c r="IU1449" s="240"/>
      <c r="IV1449" s="240"/>
    </row>
    <row r="1450" spans="1:256" ht="60.75" customHeight="1" x14ac:dyDescent="0.2">
      <c r="A1450" s="52"/>
      <c r="B1450" s="483"/>
      <c r="C1450" s="178" t="s">
        <v>3227</v>
      </c>
      <c r="D1450" s="178" t="s">
        <v>3228</v>
      </c>
      <c r="E1450" s="225"/>
      <c r="F1450" s="130"/>
      <c r="G1450" s="130"/>
      <c r="H1450" s="32"/>
      <c r="I1450" s="102"/>
      <c r="J1450" s="246"/>
      <c r="K1450" s="246"/>
      <c r="L1450" s="246"/>
      <c r="M1450" s="246"/>
      <c r="N1450" s="246"/>
      <c r="O1450" s="246"/>
      <c r="P1450" s="246"/>
      <c r="Q1450" s="246"/>
      <c r="R1450" s="246"/>
      <c r="S1450" s="246"/>
      <c r="T1450" s="246"/>
      <c r="U1450" s="246"/>
      <c r="V1450" s="246"/>
      <c r="W1450" s="246"/>
      <c r="X1450" s="246"/>
      <c r="Y1450" s="246"/>
      <c r="Z1450" s="246"/>
      <c r="AA1450" s="246"/>
      <c r="AB1450" s="246"/>
      <c r="AC1450" s="246"/>
      <c r="AD1450" s="246"/>
      <c r="AE1450" s="246"/>
      <c r="AF1450" s="246"/>
      <c r="AG1450" s="246"/>
      <c r="AH1450" s="246"/>
      <c r="AI1450" s="246"/>
      <c r="AJ1450" s="246"/>
      <c r="AK1450" s="246"/>
      <c r="AL1450" s="246"/>
      <c r="AM1450" s="246"/>
      <c r="AN1450" s="246"/>
      <c r="AO1450" s="246"/>
      <c r="AP1450" s="246"/>
      <c r="AQ1450" s="246"/>
      <c r="AR1450" s="246"/>
      <c r="AS1450" s="246"/>
      <c r="AT1450" s="246"/>
      <c r="AU1450" s="246"/>
      <c r="AV1450" s="246"/>
      <c r="AW1450" s="246"/>
      <c r="AX1450" s="246"/>
      <c r="AY1450" s="246"/>
      <c r="AZ1450" s="246"/>
      <c r="BA1450" s="246"/>
      <c r="BB1450" s="246"/>
      <c r="BC1450" s="246"/>
      <c r="BD1450" s="246"/>
      <c r="BE1450" s="246"/>
      <c r="BF1450" s="246"/>
      <c r="BG1450" s="246"/>
      <c r="BH1450" s="246"/>
      <c r="BI1450" s="246"/>
      <c r="BJ1450" s="246"/>
      <c r="BK1450" s="246"/>
      <c r="BL1450" s="246"/>
      <c r="BM1450" s="246"/>
      <c r="BN1450" s="246"/>
      <c r="BO1450" s="246"/>
      <c r="BP1450" s="246"/>
      <c r="BQ1450" s="246"/>
      <c r="BR1450" s="246"/>
      <c r="BS1450" s="246"/>
      <c r="BT1450" s="246"/>
      <c r="BU1450" s="246"/>
      <c r="BV1450" s="246"/>
      <c r="BW1450" s="246"/>
      <c r="BX1450" s="246"/>
      <c r="BY1450" s="246"/>
      <c r="BZ1450" s="246"/>
      <c r="CA1450" s="246"/>
      <c r="CB1450" s="246"/>
      <c r="CC1450" s="246"/>
      <c r="CD1450" s="246"/>
      <c r="CE1450" s="246"/>
      <c r="CF1450" s="246"/>
      <c r="CG1450" s="246"/>
      <c r="CH1450" s="246"/>
      <c r="CI1450" s="246"/>
      <c r="CJ1450" s="246"/>
      <c r="CK1450" s="246"/>
      <c r="CL1450" s="246"/>
      <c r="CM1450" s="246"/>
      <c r="CN1450" s="246"/>
      <c r="CO1450" s="246"/>
      <c r="CP1450" s="246"/>
      <c r="CQ1450" s="246"/>
      <c r="CR1450" s="246"/>
      <c r="CS1450" s="246"/>
      <c r="CT1450" s="246"/>
      <c r="CU1450" s="246"/>
      <c r="CV1450" s="246"/>
      <c r="CW1450" s="246"/>
      <c r="CX1450" s="246"/>
      <c r="CY1450" s="246"/>
      <c r="CZ1450" s="246"/>
      <c r="DA1450" s="246"/>
      <c r="DB1450" s="246"/>
      <c r="DC1450" s="246"/>
      <c r="DD1450" s="246"/>
      <c r="DE1450" s="246"/>
      <c r="DF1450" s="246"/>
      <c r="DG1450" s="246"/>
      <c r="DH1450" s="246"/>
      <c r="DI1450" s="246"/>
      <c r="DJ1450" s="246"/>
      <c r="DK1450" s="246"/>
      <c r="DL1450" s="246"/>
      <c r="DM1450" s="246"/>
      <c r="DN1450" s="246"/>
      <c r="DO1450" s="246"/>
      <c r="DP1450" s="246"/>
      <c r="DQ1450" s="246"/>
      <c r="DR1450" s="246"/>
      <c r="DS1450" s="246"/>
      <c r="DT1450" s="246"/>
      <c r="DU1450" s="246"/>
      <c r="DV1450" s="246"/>
      <c r="DW1450" s="246"/>
      <c r="DX1450" s="246"/>
      <c r="DY1450" s="246"/>
      <c r="DZ1450" s="246"/>
      <c r="EA1450" s="246"/>
      <c r="EB1450" s="246"/>
      <c r="EC1450" s="246"/>
      <c r="ED1450" s="246"/>
      <c r="EE1450" s="246"/>
      <c r="EF1450" s="246"/>
      <c r="EG1450" s="246"/>
      <c r="EH1450" s="246"/>
      <c r="EI1450" s="246"/>
      <c r="EJ1450" s="246"/>
      <c r="EK1450" s="246"/>
      <c r="EL1450" s="246"/>
      <c r="EM1450" s="246"/>
      <c r="EN1450" s="246"/>
      <c r="EO1450" s="246"/>
      <c r="EP1450" s="246"/>
      <c r="EQ1450" s="246"/>
      <c r="ER1450" s="246"/>
      <c r="ES1450" s="246"/>
      <c r="ET1450" s="246"/>
      <c r="EU1450" s="246"/>
      <c r="EV1450" s="246"/>
      <c r="EW1450" s="246"/>
      <c r="EX1450" s="246"/>
      <c r="EY1450" s="246"/>
      <c r="EZ1450" s="246"/>
      <c r="FA1450" s="246"/>
      <c r="FB1450" s="246"/>
      <c r="FC1450" s="246"/>
      <c r="FD1450" s="246"/>
      <c r="FE1450" s="246"/>
      <c r="FF1450" s="246"/>
      <c r="FG1450" s="246"/>
      <c r="FH1450" s="246"/>
      <c r="FI1450" s="246"/>
      <c r="FJ1450" s="246"/>
      <c r="FK1450" s="246"/>
      <c r="FL1450" s="246"/>
      <c r="FM1450" s="246"/>
      <c r="FN1450" s="246"/>
      <c r="FO1450" s="246"/>
      <c r="FP1450" s="246"/>
      <c r="FQ1450" s="246"/>
      <c r="FR1450" s="246"/>
      <c r="FS1450" s="246"/>
      <c r="FT1450" s="246"/>
      <c r="FU1450" s="246"/>
      <c r="FV1450" s="246"/>
      <c r="FW1450" s="246"/>
      <c r="FX1450" s="246"/>
      <c r="FY1450" s="246"/>
      <c r="FZ1450" s="246"/>
      <c r="GA1450" s="246"/>
      <c r="GB1450" s="246"/>
      <c r="GC1450" s="246"/>
      <c r="GD1450" s="246"/>
      <c r="GE1450" s="246"/>
      <c r="GF1450" s="246"/>
      <c r="GG1450" s="246"/>
      <c r="GH1450" s="246"/>
      <c r="GI1450" s="246"/>
      <c r="GJ1450" s="246"/>
      <c r="GK1450" s="246"/>
      <c r="GL1450" s="246"/>
      <c r="GM1450" s="246"/>
      <c r="GN1450" s="246"/>
      <c r="GO1450" s="246"/>
      <c r="GP1450" s="246"/>
      <c r="GQ1450" s="246"/>
      <c r="GR1450" s="240"/>
      <c r="GS1450" s="240"/>
      <c r="GT1450" s="240"/>
      <c r="GU1450" s="240"/>
      <c r="GV1450" s="240"/>
      <c r="GW1450" s="240"/>
      <c r="GX1450" s="240"/>
      <c r="GY1450" s="240"/>
      <c r="GZ1450" s="240"/>
      <c r="HA1450" s="240"/>
      <c r="HB1450" s="240"/>
      <c r="HC1450" s="240"/>
      <c r="HD1450" s="240"/>
      <c r="HE1450" s="240"/>
      <c r="HF1450" s="240"/>
      <c r="HG1450" s="240"/>
      <c r="HH1450" s="240"/>
      <c r="HI1450" s="240"/>
      <c r="HJ1450" s="240"/>
      <c r="HK1450" s="240"/>
      <c r="HL1450" s="240"/>
      <c r="HM1450" s="240"/>
      <c r="HN1450" s="240"/>
      <c r="HO1450" s="240"/>
      <c r="HP1450" s="240"/>
      <c r="HQ1450" s="240"/>
      <c r="HR1450" s="240"/>
      <c r="HS1450" s="240"/>
      <c r="HT1450" s="240"/>
      <c r="HU1450" s="240"/>
      <c r="HV1450" s="240"/>
      <c r="HW1450" s="240"/>
      <c r="HX1450" s="240"/>
      <c r="HY1450" s="240"/>
      <c r="HZ1450" s="240"/>
      <c r="IA1450" s="240"/>
      <c r="IB1450" s="240"/>
      <c r="IC1450" s="240"/>
      <c r="ID1450" s="240"/>
      <c r="IE1450" s="240"/>
      <c r="IF1450" s="240"/>
      <c r="IG1450" s="240"/>
      <c r="IH1450" s="240"/>
      <c r="II1450" s="240"/>
      <c r="IJ1450" s="240"/>
      <c r="IK1450" s="240"/>
      <c r="IL1450" s="240"/>
      <c r="IM1450" s="240"/>
      <c r="IN1450" s="240"/>
      <c r="IO1450" s="240"/>
      <c r="IP1450" s="240"/>
      <c r="IQ1450" s="240"/>
      <c r="IR1450" s="240"/>
      <c r="IS1450" s="240"/>
      <c r="IT1450" s="240"/>
      <c r="IU1450" s="240"/>
      <c r="IV1450" s="240"/>
    </row>
    <row r="1451" spans="1:256" ht="15" customHeight="1" x14ac:dyDescent="0.2">
      <c r="A1451" s="52">
        <v>699</v>
      </c>
      <c r="B1451" s="711" t="s">
        <v>37</v>
      </c>
      <c r="C1451" s="179" t="s">
        <v>2758</v>
      </c>
      <c r="D1451" s="180"/>
      <c r="E1451" s="128" t="s">
        <v>2419</v>
      </c>
      <c r="F1451" s="128" t="s">
        <v>2535</v>
      </c>
      <c r="G1451" s="128" t="s">
        <v>3244</v>
      </c>
      <c r="H1451" s="149" t="s">
        <v>1073</v>
      </c>
      <c r="I1451" s="62" t="s">
        <v>1470</v>
      </c>
    </row>
    <row r="1452" spans="1:256" ht="69" customHeight="1" x14ac:dyDescent="0.2">
      <c r="A1452" s="52"/>
      <c r="B1452" s="483"/>
      <c r="C1452" s="178" t="s">
        <v>3230</v>
      </c>
      <c r="D1452" s="178" t="s">
        <v>3229</v>
      </c>
      <c r="E1452" s="225"/>
      <c r="F1452" s="130"/>
      <c r="G1452" s="130"/>
      <c r="H1452" s="150"/>
      <c r="I1452" s="102"/>
    </row>
    <row r="1453" spans="1:256" ht="14.25" customHeight="1" x14ac:dyDescent="0.2">
      <c r="A1453" s="52">
        <v>700</v>
      </c>
      <c r="B1453" s="711" t="s">
        <v>1532</v>
      </c>
      <c r="C1453" s="179" t="s">
        <v>3484</v>
      </c>
      <c r="D1453" s="180"/>
      <c r="E1453" s="128" t="s">
        <v>3481</v>
      </c>
      <c r="F1453" s="128" t="s">
        <v>4344</v>
      </c>
      <c r="G1453" s="128" t="s">
        <v>3483</v>
      </c>
      <c r="H1453" s="62"/>
      <c r="I1453" s="62" t="s">
        <v>1470</v>
      </c>
    </row>
    <row r="1454" spans="1:256" ht="77.25" customHeight="1" x14ac:dyDescent="0.2">
      <c r="A1454" s="52"/>
      <c r="B1454" s="483"/>
      <c r="C1454" s="178" t="s">
        <v>4343</v>
      </c>
      <c r="D1454" s="178" t="s">
        <v>3482</v>
      </c>
      <c r="E1454" s="225"/>
      <c r="F1454" s="130"/>
      <c r="G1454" s="130"/>
      <c r="H1454" s="102"/>
      <c r="I1454" s="102"/>
    </row>
    <row r="1455" spans="1:256" s="254" customFormat="1" ht="15" customHeight="1" x14ac:dyDescent="0.2">
      <c r="A1455" s="52">
        <v>701</v>
      </c>
      <c r="B1455" s="711" t="s">
        <v>1532</v>
      </c>
      <c r="C1455" s="179" t="s">
        <v>4345</v>
      </c>
      <c r="D1455" s="180"/>
      <c r="E1455" s="128" t="s">
        <v>4346</v>
      </c>
      <c r="F1455" s="128" t="s">
        <v>4349</v>
      </c>
      <c r="G1455" s="128" t="s">
        <v>4350</v>
      </c>
      <c r="H1455" s="366"/>
      <c r="I1455" s="62" t="s">
        <v>1470</v>
      </c>
    </row>
    <row r="1456" spans="1:256" s="254" customFormat="1" ht="63.75" customHeight="1" x14ac:dyDescent="0.2">
      <c r="A1456" s="52"/>
      <c r="B1456" s="483"/>
      <c r="C1456" s="178" t="s">
        <v>4347</v>
      </c>
      <c r="D1456" s="178" t="s">
        <v>4348</v>
      </c>
      <c r="E1456" s="225"/>
      <c r="F1456" s="225"/>
      <c r="G1456" s="225"/>
      <c r="H1456" s="367"/>
      <c r="I1456" s="102"/>
    </row>
    <row r="1457" spans="1:256" s="10" customFormat="1" ht="15" customHeight="1" x14ac:dyDescent="0.2">
      <c r="A1457" s="52">
        <v>702</v>
      </c>
      <c r="B1457" s="44" t="s">
        <v>388</v>
      </c>
      <c r="C1457" s="179" t="s">
        <v>389</v>
      </c>
      <c r="D1457" s="180"/>
      <c r="E1457" s="50" t="s">
        <v>2336</v>
      </c>
      <c r="F1457" s="50" t="s">
        <v>3485</v>
      </c>
      <c r="G1457" s="50" t="s">
        <v>2738</v>
      </c>
      <c r="H1457" s="28"/>
      <c r="I1457" s="28" t="s">
        <v>529</v>
      </c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  <c r="EC1457" s="9"/>
      <c r="ED1457" s="9"/>
      <c r="EE1457" s="9"/>
      <c r="EF1457" s="9"/>
      <c r="EG1457" s="9"/>
      <c r="EH1457" s="9"/>
      <c r="EI1457" s="9"/>
      <c r="EJ1457" s="9"/>
      <c r="EK1457" s="9"/>
      <c r="EL1457" s="9"/>
      <c r="EM1457" s="9"/>
      <c r="EN1457" s="9"/>
      <c r="EO1457" s="9"/>
      <c r="EP1457" s="9"/>
      <c r="EQ1457" s="9"/>
      <c r="ER1457" s="9"/>
      <c r="ES1457" s="9"/>
      <c r="ET1457" s="9"/>
      <c r="EU1457" s="9"/>
      <c r="EV1457" s="9"/>
      <c r="EW1457" s="9"/>
      <c r="EX1457" s="9"/>
      <c r="EY1457" s="9"/>
      <c r="EZ1457" s="9"/>
      <c r="FA1457" s="9"/>
      <c r="FB1457" s="9"/>
      <c r="FC1457" s="9"/>
      <c r="FD1457" s="9"/>
      <c r="FE1457" s="9"/>
      <c r="FF1457" s="9"/>
      <c r="FG1457" s="9"/>
      <c r="FH1457" s="9"/>
      <c r="FI1457" s="9"/>
      <c r="FJ1457" s="9"/>
      <c r="FK1457" s="9"/>
      <c r="FL1457" s="9"/>
      <c r="FM1457" s="9"/>
      <c r="FN1457" s="9"/>
      <c r="FO1457" s="9"/>
      <c r="FP1457" s="9"/>
      <c r="FQ1457" s="9"/>
      <c r="FR1457" s="9"/>
      <c r="FS1457" s="9"/>
      <c r="FT1457" s="9"/>
      <c r="FU1457" s="9"/>
      <c r="FV1457" s="9"/>
      <c r="FW1457" s="9"/>
      <c r="FX1457" s="9"/>
      <c r="FY1457" s="9"/>
      <c r="FZ1457" s="9"/>
      <c r="GA1457" s="9"/>
      <c r="GB1457" s="9"/>
      <c r="GC1457" s="9"/>
      <c r="GD1457" s="9"/>
      <c r="GE1457" s="9"/>
      <c r="GF1457" s="9"/>
      <c r="GG1457" s="9"/>
      <c r="GH1457" s="9"/>
      <c r="GI1457" s="9"/>
      <c r="GJ1457" s="9"/>
      <c r="GK1457" s="9"/>
      <c r="GL1457" s="9"/>
      <c r="GM1457" s="9"/>
      <c r="GN1457" s="9"/>
      <c r="GO1457" s="9"/>
      <c r="GP1457" s="9"/>
      <c r="GQ1457" s="9"/>
    </row>
    <row r="1458" spans="1:256" s="10" customFormat="1" ht="67.5" customHeight="1" x14ac:dyDescent="0.2">
      <c r="A1458" s="52"/>
      <c r="B1458" s="44"/>
      <c r="C1458" s="178" t="s">
        <v>1635</v>
      </c>
      <c r="D1458" s="178" t="s">
        <v>1636</v>
      </c>
      <c r="E1458" s="50"/>
      <c r="F1458" s="50"/>
      <c r="G1458" s="50"/>
      <c r="H1458" s="32"/>
      <c r="I1458" s="32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  <c r="EC1458" s="9"/>
      <c r="ED1458" s="9"/>
      <c r="EE1458" s="9"/>
      <c r="EF1458" s="9"/>
      <c r="EG1458" s="9"/>
      <c r="EH1458" s="9"/>
      <c r="EI1458" s="9"/>
      <c r="EJ1458" s="9"/>
      <c r="EK1458" s="9"/>
      <c r="EL1458" s="9"/>
      <c r="EM1458" s="9"/>
      <c r="EN1458" s="9"/>
      <c r="EO1458" s="9"/>
      <c r="EP1458" s="9"/>
      <c r="EQ1458" s="9"/>
      <c r="ER1458" s="9"/>
      <c r="ES1458" s="9"/>
      <c r="ET1458" s="9"/>
      <c r="EU1458" s="9"/>
      <c r="EV1458" s="9"/>
      <c r="EW1458" s="9"/>
      <c r="EX1458" s="9"/>
      <c r="EY1458" s="9"/>
      <c r="EZ1458" s="9"/>
      <c r="FA1458" s="9"/>
      <c r="FB1458" s="9"/>
      <c r="FC1458" s="9"/>
      <c r="FD1458" s="9"/>
      <c r="FE1458" s="9"/>
      <c r="FF1458" s="9"/>
      <c r="FG1458" s="9"/>
      <c r="FH1458" s="9"/>
      <c r="FI1458" s="9"/>
      <c r="FJ1458" s="9"/>
      <c r="FK1458" s="9"/>
      <c r="FL1458" s="9"/>
      <c r="FM1458" s="9"/>
      <c r="FN1458" s="9"/>
      <c r="FO1458" s="9"/>
      <c r="FP1458" s="9"/>
      <c r="FQ1458" s="9"/>
      <c r="FR1458" s="9"/>
      <c r="FS1458" s="9"/>
      <c r="FT1458" s="9"/>
      <c r="FU1458" s="9"/>
      <c r="FV1458" s="9"/>
      <c r="FW1458" s="9"/>
      <c r="FX1458" s="9"/>
      <c r="FY1458" s="9"/>
      <c r="FZ1458" s="9"/>
      <c r="GA1458" s="9"/>
      <c r="GB1458" s="9"/>
      <c r="GC1458" s="9"/>
      <c r="GD1458" s="9"/>
      <c r="GE1458" s="9"/>
      <c r="GF1458" s="9"/>
      <c r="GG1458" s="9"/>
      <c r="GH1458" s="9"/>
      <c r="GI1458" s="9"/>
      <c r="GJ1458" s="9"/>
      <c r="GK1458" s="9"/>
      <c r="GL1458" s="9"/>
      <c r="GM1458" s="9"/>
      <c r="GN1458" s="9"/>
      <c r="GO1458" s="9"/>
      <c r="GP1458" s="9"/>
      <c r="GQ1458" s="9"/>
    </row>
    <row r="1459" spans="1:256" s="10" customFormat="1" ht="15" customHeight="1" x14ac:dyDescent="0.2">
      <c r="A1459" s="52">
        <v>703</v>
      </c>
      <c r="B1459" s="44" t="s">
        <v>388</v>
      </c>
      <c r="C1459" s="179" t="s">
        <v>1296</v>
      </c>
      <c r="D1459" s="180"/>
      <c r="E1459" s="28" t="s">
        <v>1297</v>
      </c>
      <c r="F1459" s="28" t="s">
        <v>3211</v>
      </c>
      <c r="G1459" s="50" t="s">
        <v>2338</v>
      </c>
      <c r="H1459" s="28" t="s">
        <v>1073</v>
      </c>
      <c r="I1459" s="28" t="s">
        <v>529</v>
      </c>
      <c r="J1459" s="159"/>
      <c r="K1459" s="159"/>
      <c r="L1459" s="159"/>
      <c r="M1459" s="159"/>
      <c r="N1459" s="159"/>
      <c r="O1459" s="159"/>
      <c r="P1459" s="157"/>
      <c r="Q1459" s="157"/>
      <c r="R1459" s="157"/>
      <c r="S1459" s="157"/>
      <c r="T1459" s="157"/>
      <c r="U1459" s="157"/>
      <c r="V1459" s="157"/>
      <c r="W1459" s="157"/>
      <c r="X1459" s="157"/>
      <c r="Y1459" s="157"/>
      <c r="Z1459" s="157"/>
      <c r="AA1459" s="157"/>
      <c r="AB1459" s="157"/>
      <c r="AC1459" s="157"/>
      <c r="AD1459" s="157"/>
      <c r="AE1459" s="157"/>
      <c r="AF1459" s="157"/>
      <c r="AG1459" s="157"/>
      <c r="AH1459" s="157"/>
      <c r="AI1459" s="157"/>
      <c r="AJ1459" s="157"/>
      <c r="AK1459" s="157"/>
      <c r="AL1459" s="157"/>
      <c r="AM1459" s="157"/>
      <c r="AN1459" s="157"/>
      <c r="AO1459" s="157"/>
      <c r="AP1459" s="157"/>
      <c r="AQ1459" s="157"/>
      <c r="AR1459" s="157"/>
      <c r="AS1459" s="157"/>
      <c r="AT1459" s="157"/>
      <c r="AU1459" s="157"/>
      <c r="AV1459" s="157"/>
      <c r="AW1459" s="157"/>
      <c r="AX1459" s="157"/>
      <c r="AY1459" s="157"/>
      <c r="AZ1459" s="157"/>
      <c r="BA1459" s="157"/>
      <c r="BB1459" s="157"/>
      <c r="BC1459" s="157"/>
      <c r="BD1459" s="157"/>
      <c r="BE1459" s="157"/>
      <c r="BF1459" s="157"/>
      <c r="BG1459" s="157"/>
      <c r="BH1459" s="157"/>
      <c r="BI1459" s="157"/>
      <c r="BJ1459" s="157"/>
      <c r="BK1459" s="157"/>
      <c r="BL1459" s="157"/>
      <c r="BM1459" s="157"/>
      <c r="BN1459" s="157"/>
      <c r="BO1459" s="157"/>
      <c r="BP1459" s="157"/>
      <c r="BQ1459" s="157"/>
      <c r="BR1459" s="157"/>
      <c r="BS1459" s="157"/>
      <c r="BT1459" s="157"/>
      <c r="BU1459" s="157"/>
      <c r="BV1459" s="157"/>
      <c r="BW1459" s="157"/>
      <c r="BX1459" s="157"/>
      <c r="BY1459" s="157"/>
      <c r="BZ1459" s="157"/>
      <c r="CA1459" s="157"/>
      <c r="CB1459" s="157"/>
      <c r="CC1459" s="157"/>
      <c r="CD1459" s="157"/>
      <c r="CE1459" s="157"/>
      <c r="CF1459" s="157"/>
      <c r="CG1459" s="157"/>
      <c r="CH1459" s="157"/>
      <c r="CI1459" s="157"/>
      <c r="CJ1459" s="157"/>
      <c r="CK1459" s="157"/>
      <c r="CL1459" s="157"/>
      <c r="CM1459" s="157"/>
      <c r="CN1459" s="157"/>
      <c r="CO1459" s="157"/>
      <c r="CP1459" s="157"/>
      <c r="CQ1459" s="157"/>
      <c r="CR1459" s="157"/>
      <c r="CS1459" s="157"/>
      <c r="CT1459" s="157"/>
      <c r="CU1459" s="157"/>
      <c r="CV1459" s="157"/>
      <c r="CW1459" s="157"/>
      <c r="CX1459" s="157"/>
      <c r="CY1459" s="157"/>
      <c r="CZ1459" s="157"/>
      <c r="DA1459" s="157"/>
      <c r="DB1459" s="157"/>
      <c r="DC1459" s="157"/>
      <c r="DD1459" s="157"/>
      <c r="DE1459" s="157"/>
      <c r="DF1459" s="157"/>
      <c r="DG1459" s="157"/>
      <c r="DH1459" s="157"/>
      <c r="DI1459" s="157"/>
      <c r="DJ1459" s="157"/>
      <c r="DK1459" s="157"/>
      <c r="DL1459" s="157"/>
      <c r="DM1459" s="157"/>
      <c r="DN1459" s="157"/>
      <c r="DO1459" s="157"/>
      <c r="DP1459" s="157"/>
      <c r="DQ1459" s="157"/>
      <c r="DR1459" s="157"/>
      <c r="DS1459" s="157"/>
      <c r="DT1459" s="157"/>
      <c r="DU1459" s="157"/>
      <c r="DV1459" s="157"/>
      <c r="DW1459" s="157"/>
      <c r="DX1459" s="157"/>
      <c r="DY1459" s="157"/>
      <c r="DZ1459" s="157"/>
      <c r="EA1459" s="157"/>
      <c r="EB1459" s="157"/>
      <c r="EC1459" s="157"/>
      <c r="ED1459" s="157"/>
      <c r="EE1459" s="157"/>
      <c r="EF1459" s="157"/>
      <c r="EG1459" s="157"/>
      <c r="EH1459" s="157"/>
      <c r="EI1459" s="157"/>
      <c r="EJ1459" s="157"/>
      <c r="EK1459" s="157"/>
      <c r="EL1459" s="157"/>
      <c r="EM1459" s="157"/>
      <c r="EN1459" s="157"/>
      <c r="EO1459" s="157"/>
      <c r="EP1459" s="157"/>
      <c r="EQ1459" s="157"/>
      <c r="ER1459" s="157"/>
      <c r="ES1459" s="157"/>
      <c r="ET1459" s="157"/>
      <c r="EU1459" s="157"/>
      <c r="EV1459" s="157"/>
      <c r="EW1459" s="157"/>
      <c r="EX1459" s="157"/>
      <c r="EY1459" s="157"/>
      <c r="EZ1459" s="157"/>
      <c r="FA1459" s="157"/>
      <c r="FB1459" s="157"/>
      <c r="FC1459" s="157"/>
      <c r="FD1459" s="157"/>
      <c r="FE1459" s="157"/>
      <c r="FF1459" s="157"/>
      <c r="FG1459" s="157"/>
      <c r="FH1459" s="157"/>
      <c r="FI1459" s="157"/>
      <c r="FJ1459" s="157"/>
      <c r="FK1459" s="157"/>
      <c r="FL1459" s="157"/>
      <c r="FM1459" s="157"/>
      <c r="FN1459" s="157"/>
      <c r="FO1459" s="157"/>
      <c r="FP1459" s="157"/>
      <c r="FQ1459" s="157"/>
      <c r="FR1459" s="157"/>
      <c r="FS1459" s="157"/>
      <c r="FT1459" s="157"/>
      <c r="FU1459" s="157"/>
      <c r="FV1459" s="157"/>
      <c r="FW1459" s="157"/>
      <c r="FX1459" s="157"/>
      <c r="FY1459" s="157"/>
      <c r="FZ1459" s="157"/>
      <c r="GA1459" s="157"/>
      <c r="GB1459" s="157"/>
      <c r="GC1459" s="157"/>
      <c r="GD1459" s="157"/>
      <c r="GE1459" s="157"/>
      <c r="GF1459" s="157"/>
      <c r="GG1459" s="157"/>
      <c r="GH1459" s="157"/>
      <c r="GI1459" s="157"/>
      <c r="GJ1459" s="157"/>
      <c r="GK1459" s="157"/>
      <c r="GL1459" s="157"/>
      <c r="GM1459" s="157"/>
      <c r="GN1459" s="157"/>
      <c r="GO1459" s="157"/>
      <c r="GP1459" s="157"/>
      <c r="GQ1459" s="157"/>
      <c r="GR1459" s="157"/>
      <c r="GS1459" s="157"/>
      <c r="GT1459" s="157"/>
      <c r="GU1459" s="157"/>
      <c r="GV1459" s="157"/>
      <c r="GW1459" s="157"/>
      <c r="GX1459" s="157"/>
      <c r="GY1459" s="157"/>
      <c r="GZ1459" s="157"/>
      <c r="HA1459" s="157"/>
      <c r="HB1459" s="157"/>
      <c r="HC1459" s="157"/>
      <c r="HD1459" s="157"/>
      <c r="HE1459" s="157"/>
      <c r="HF1459" s="157"/>
      <c r="HG1459" s="157"/>
      <c r="HH1459" s="157"/>
      <c r="HI1459" s="157"/>
      <c r="HJ1459" s="157"/>
      <c r="HK1459" s="157"/>
      <c r="HL1459" s="157"/>
      <c r="HM1459" s="157"/>
      <c r="HN1459" s="157"/>
      <c r="HO1459" s="157"/>
      <c r="HP1459" s="157"/>
      <c r="HQ1459" s="157"/>
      <c r="HR1459" s="157"/>
      <c r="HS1459" s="157"/>
      <c r="HT1459" s="157"/>
      <c r="HU1459" s="157"/>
      <c r="HV1459" s="157"/>
      <c r="HW1459" s="157"/>
      <c r="HX1459" s="157"/>
      <c r="HY1459" s="157"/>
      <c r="HZ1459" s="157"/>
      <c r="IA1459" s="157"/>
      <c r="IB1459" s="157"/>
      <c r="IC1459" s="157"/>
      <c r="ID1459" s="157"/>
      <c r="IE1459" s="157"/>
      <c r="IF1459" s="157"/>
      <c r="IG1459" s="157"/>
      <c r="IH1459" s="157"/>
      <c r="II1459" s="157"/>
      <c r="IJ1459" s="157"/>
      <c r="IK1459" s="157"/>
      <c r="IL1459" s="157"/>
      <c r="IM1459" s="157"/>
      <c r="IN1459" s="157"/>
      <c r="IO1459" s="157"/>
      <c r="IP1459" s="157"/>
      <c r="IQ1459" s="157"/>
      <c r="IR1459" s="157"/>
      <c r="IS1459" s="157"/>
      <c r="IT1459" s="157"/>
      <c r="IU1459" s="157"/>
      <c r="IV1459" s="157"/>
    </row>
    <row r="1460" spans="1:256" s="10" customFormat="1" ht="49.5" customHeight="1" x14ac:dyDescent="0.2">
      <c r="A1460" s="52"/>
      <c r="B1460" s="44"/>
      <c r="C1460" s="178" t="s">
        <v>1298</v>
      </c>
      <c r="D1460" s="178" t="s">
        <v>2844</v>
      </c>
      <c r="E1460" s="32"/>
      <c r="F1460" s="32"/>
      <c r="G1460" s="50"/>
      <c r="H1460" s="32"/>
      <c r="I1460" s="32"/>
      <c r="J1460" s="159"/>
      <c r="K1460" s="159"/>
      <c r="L1460" s="159"/>
      <c r="M1460" s="159"/>
      <c r="N1460" s="159"/>
      <c r="O1460" s="159"/>
      <c r="P1460" s="157"/>
      <c r="Q1460" s="157"/>
      <c r="R1460" s="157"/>
      <c r="S1460" s="157"/>
      <c r="T1460" s="157"/>
      <c r="U1460" s="157"/>
      <c r="V1460" s="157"/>
      <c r="W1460" s="157"/>
      <c r="X1460" s="157"/>
      <c r="Y1460" s="157"/>
      <c r="Z1460" s="157"/>
      <c r="AA1460" s="157"/>
      <c r="AB1460" s="157"/>
      <c r="AC1460" s="157"/>
      <c r="AD1460" s="157"/>
      <c r="AE1460" s="157"/>
      <c r="AF1460" s="157"/>
      <c r="AG1460" s="157"/>
      <c r="AH1460" s="157"/>
      <c r="AI1460" s="157"/>
      <c r="AJ1460" s="157"/>
      <c r="AK1460" s="157"/>
      <c r="AL1460" s="157"/>
      <c r="AM1460" s="157"/>
      <c r="AN1460" s="157"/>
      <c r="AO1460" s="157"/>
      <c r="AP1460" s="157"/>
      <c r="AQ1460" s="157"/>
      <c r="AR1460" s="157"/>
      <c r="AS1460" s="157"/>
      <c r="AT1460" s="157"/>
      <c r="AU1460" s="157"/>
      <c r="AV1460" s="157"/>
      <c r="AW1460" s="157"/>
      <c r="AX1460" s="157"/>
      <c r="AY1460" s="157"/>
      <c r="AZ1460" s="157"/>
      <c r="BA1460" s="157"/>
      <c r="BB1460" s="157"/>
      <c r="BC1460" s="157"/>
      <c r="BD1460" s="157"/>
      <c r="BE1460" s="157"/>
      <c r="BF1460" s="157"/>
      <c r="BG1460" s="157"/>
      <c r="BH1460" s="157"/>
      <c r="BI1460" s="157"/>
      <c r="BJ1460" s="157"/>
      <c r="BK1460" s="157"/>
      <c r="BL1460" s="157"/>
      <c r="BM1460" s="157"/>
      <c r="BN1460" s="157"/>
      <c r="BO1460" s="157"/>
      <c r="BP1460" s="157"/>
      <c r="BQ1460" s="157"/>
      <c r="BR1460" s="157"/>
      <c r="BS1460" s="157"/>
      <c r="BT1460" s="157"/>
      <c r="BU1460" s="157"/>
      <c r="BV1460" s="157"/>
      <c r="BW1460" s="157"/>
      <c r="BX1460" s="157"/>
      <c r="BY1460" s="157"/>
      <c r="BZ1460" s="157"/>
      <c r="CA1460" s="157"/>
      <c r="CB1460" s="157"/>
      <c r="CC1460" s="157"/>
      <c r="CD1460" s="157"/>
      <c r="CE1460" s="157"/>
      <c r="CF1460" s="157"/>
      <c r="CG1460" s="157"/>
      <c r="CH1460" s="157"/>
      <c r="CI1460" s="157"/>
      <c r="CJ1460" s="157"/>
      <c r="CK1460" s="157"/>
      <c r="CL1460" s="157"/>
      <c r="CM1460" s="157"/>
      <c r="CN1460" s="157"/>
      <c r="CO1460" s="157"/>
      <c r="CP1460" s="157"/>
      <c r="CQ1460" s="157"/>
      <c r="CR1460" s="157"/>
      <c r="CS1460" s="157"/>
      <c r="CT1460" s="157"/>
      <c r="CU1460" s="157"/>
      <c r="CV1460" s="157"/>
      <c r="CW1460" s="157"/>
      <c r="CX1460" s="157"/>
      <c r="CY1460" s="157"/>
      <c r="CZ1460" s="157"/>
      <c r="DA1460" s="157"/>
      <c r="DB1460" s="157"/>
      <c r="DC1460" s="157"/>
      <c r="DD1460" s="157"/>
      <c r="DE1460" s="157"/>
      <c r="DF1460" s="157"/>
      <c r="DG1460" s="157"/>
      <c r="DH1460" s="157"/>
      <c r="DI1460" s="157"/>
      <c r="DJ1460" s="157"/>
      <c r="DK1460" s="157"/>
      <c r="DL1460" s="157"/>
      <c r="DM1460" s="157"/>
      <c r="DN1460" s="157"/>
      <c r="DO1460" s="157"/>
      <c r="DP1460" s="157"/>
      <c r="DQ1460" s="157"/>
      <c r="DR1460" s="157"/>
      <c r="DS1460" s="157"/>
      <c r="DT1460" s="157"/>
      <c r="DU1460" s="157"/>
      <c r="DV1460" s="157"/>
      <c r="DW1460" s="157"/>
      <c r="DX1460" s="157"/>
      <c r="DY1460" s="157"/>
      <c r="DZ1460" s="157"/>
      <c r="EA1460" s="157"/>
      <c r="EB1460" s="157"/>
      <c r="EC1460" s="157"/>
      <c r="ED1460" s="157"/>
      <c r="EE1460" s="157"/>
      <c r="EF1460" s="157"/>
      <c r="EG1460" s="157"/>
      <c r="EH1460" s="157"/>
      <c r="EI1460" s="157"/>
      <c r="EJ1460" s="157"/>
      <c r="EK1460" s="157"/>
      <c r="EL1460" s="157"/>
      <c r="EM1460" s="157"/>
      <c r="EN1460" s="157"/>
      <c r="EO1460" s="157"/>
      <c r="EP1460" s="157"/>
      <c r="EQ1460" s="157"/>
      <c r="ER1460" s="157"/>
      <c r="ES1460" s="157"/>
      <c r="ET1460" s="157"/>
      <c r="EU1460" s="157"/>
      <c r="EV1460" s="157"/>
      <c r="EW1460" s="157"/>
      <c r="EX1460" s="157"/>
      <c r="EY1460" s="157"/>
      <c r="EZ1460" s="157"/>
      <c r="FA1460" s="157"/>
      <c r="FB1460" s="157"/>
      <c r="FC1460" s="157"/>
      <c r="FD1460" s="157"/>
      <c r="FE1460" s="157"/>
      <c r="FF1460" s="157"/>
      <c r="FG1460" s="157"/>
      <c r="FH1460" s="157"/>
      <c r="FI1460" s="157"/>
      <c r="FJ1460" s="157"/>
      <c r="FK1460" s="157"/>
      <c r="FL1460" s="157"/>
      <c r="FM1460" s="157"/>
      <c r="FN1460" s="157"/>
      <c r="FO1460" s="157"/>
      <c r="FP1460" s="157"/>
      <c r="FQ1460" s="157"/>
      <c r="FR1460" s="157"/>
      <c r="FS1460" s="157"/>
      <c r="FT1460" s="157"/>
      <c r="FU1460" s="157"/>
      <c r="FV1460" s="157"/>
      <c r="FW1460" s="157"/>
      <c r="FX1460" s="157"/>
      <c r="FY1460" s="157"/>
      <c r="FZ1460" s="157"/>
      <c r="GA1460" s="157"/>
      <c r="GB1460" s="157"/>
      <c r="GC1460" s="157"/>
      <c r="GD1460" s="157"/>
      <c r="GE1460" s="157"/>
      <c r="GF1460" s="157"/>
      <c r="GG1460" s="157"/>
      <c r="GH1460" s="157"/>
      <c r="GI1460" s="157"/>
      <c r="GJ1460" s="157"/>
      <c r="GK1460" s="157"/>
      <c r="GL1460" s="157"/>
      <c r="GM1460" s="157"/>
      <c r="GN1460" s="157"/>
      <c r="GO1460" s="157"/>
      <c r="GP1460" s="157"/>
      <c r="GQ1460" s="157"/>
      <c r="GR1460" s="157"/>
      <c r="GS1460" s="157"/>
      <c r="GT1460" s="157"/>
      <c r="GU1460" s="157"/>
      <c r="GV1460" s="157"/>
      <c r="GW1460" s="157"/>
      <c r="GX1460" s="157"/>
      <c r="GY1460" s="157"/>
      <c r="GZ1460" s="157"/>
      <c r="HA1460" s="157"/>
      <c r="HB1460" s="157"/>
      <c r="HC1460" s="157"/>
      <c r="HD1460" s="157"/>
      <c r="HE1460" s="157"/>
      <c r="HF1460" s="157"/>
      <c r="HG1460" s="157"/>
      <c r="HH1460" s="157"/>
      <c r="HI1460" s="157"/>
      <c r="HJ1460" s="157"/>
      <c r="HK1460" s="157"/>
      <c r="HL1460" s="157"/>
      <c r="HM1460" s="157"/>
      <c r="HN1460" s="157"/>
      <c r="HO1460" s="157"/>
      <c r="HP1460" s="157"/>
      <c r="HQ1460" s="157"/>
      <c r="HR1460" s="157"/>
      <c r="HS1460" s="157"/>
      <c r="HT1460" s="157"/>
      <c r="HU1460" s="157"/>
      <c r="HV1460" s="157"/>
      <c r="HW1460" s="157"/>
      <c r="HX1460" s="157"/>
      <c r="HY1460" s="157"/>
      <c r="HZ1460" s="157"/>
      <c r="IA1460" s="157"/>
      <c r="IB1460" s="157"/>
      <c r="IC1460" s="157"/>
      <c r="ID1460" s="157"/>
      <c r="IE1460" s="157"/>
      <c r="IF1460" s="157"/>
      <c r="IG1460" s="157"/>
      <c r="IH1460" s="157"/>
      <c r="II1460" s="157"/>
      <c r="IJ1460" s="157"/>
      <c r="IK1460" s="157"/>
      <c r="IL1460" s="157"/>
      <c r="IM1460" s="157"/>
      <c r="IN1460" s="157"/>
      <c r="IO1460" s="157"/>
      <c r="IP1460" s="157"/>
      <c r="IQ1460" s="157"/>
      <c r="IR1460" s="157"/>
      <c r="IS1460" s="157"/>
      <c r="IT1460" s="157"/>
      <c r="IU1460" s="157"/>
      <c r="IV1460" s="157"/>
    </row>
    <row r="1461" spans="1:256" s="10" customFormat="1" ht="15" customHeight="1" x14ac:dyDescent="0.2">
      <c r="A1461" s="52">
        <v>704</v>
      </c>
      <c r="B1461" s="44" t="s">
        <v>388</v>
      </c>
      <c r="C1461" s="179" t="s">
        <v>716</v>
      </c>
      <c r="D1461" s="180"/>
      <c r="E1461" s="50" t="s">
        <v>2339</v>
      </c>
      <c r="F1461" s="46" t="s">
        <v>2915</v>
      </c>
      <c r="G1461" s="50" t="s">
        <v>2337</v>
      </c>
      <c r="H1461" s="67" t="s">
        <v>1073</v>
      </c>
      <c r="I1461" s="28" t="s">
        <v>529</v>
      </c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  <c r="EC1461" s="9"/>
      <c r="ED1461" s="9"/>
      <c r="EE1461" s="9"/>
      <c r="EF1461" s="9"/>
      <c r="EG1461" s="9"/>
      <c r="EH1461" s="9"/>
      <c r="EI1461" s="9"/>
      <c r="EJ1461" s="9"/>
      <c r="EK1461" s="9"/>
      <c r="EL1461" s="9"/>
      <c r="EM1461" s="9"/>
      <c r="EN1461" s="9"/>
      <c r="EO1461" s="9"/>
      <c r="EP1461" s="9"/>
      <c r="EQ1461" s="9"/>
      <c r="ER1461" s="9"/>
      <c r="ES1461" s="9"/>
      <c r="ET1461" s="9"/>
      <c r="EU1461" s="9"/>
      <c r="EV1461" s="9"/>
      <c r="EW1461" s="9"/>
      <c r="EX1461" s="9"/>
      <c r="EY1461" s="9"/>
      <c r="EZ1461" s="9"/>
      <c r="FA1461" s="9"/>
      <c r="FB1461" s="9"/>
      <c r="FC1461" s="9"/>
      <c r="FD1461" s="9"/>
      <c r="FE1461" s="9"/>
      <c r="FF1461" s="9"/>
      <c r="FG1461" s="9"/>
      <c r="FH1461" s="9"/>
      <c r="FI1461" s="9"/>
      <c r="FJ1461" s="9"/>
      <c r="FK1461" s="9"/>
      <c r="FL1461" s="9"/>
      <c r="FM1461" s="9"/>
      <c r="FN1461" s="9"/>
      <c r="FO1461" s="9"/>
      <c r="FP1461" s="9"/>
      <c r="FQ1461" s="9"/>
      <c r="FR1461" s="9"/>
      <c r="FS1461" s="9"/>
      <c r="FT1461" s="9"/>
      <c r="FU1461" s="9"/>
      <c r="FV1461" s="9"/>
      <c r="FW1461" s="9"/>
      <c r="FX1461" s="9"/>
      <c r="FY1461" s="9"/>
      <c r="FZ1461" s="9"/>
      <c r="GA1461" s="9"/>
      <c r="GB1461" s="9"/>
      <c r="GC1461" s="9"/>
      <c r="GD1461" s="9"/>
      <c r="GE1461" s="9"/>
      <c r="GF1461" s="9"/>
      <c r="GG1461" s="9"/>
      <c r="GH1461" s="9"/>
      <c r="GI1461" s="9"/>
      <c r="GJ1461" s="9"/>
      <c r="GK1461" s="9"/>
      <c r="GL1461" s="9"/>
      <c r="GM1461" s="9"/>
      <c r="GN1461" s="9"/>
      <c r="GO1461" s="9"/>
      <c r="GP1461" s="9"/>
      <c r="GQ1461" s="9"/>
    </row>
    <row r="1462" spans="1:256" s="10" customFormat="1" ht="64.5" customHeight="1" x14ac:dyDescent="0.2">
      <c r="A1462" s="52"/>
      <c r="B1462" s="44"/>
      <c r="C1462" s="34" t="s">
        <v>717</v>
      </c>
      <c r="D1462" s="196" t="s">
        <v>757</v>
      </c>
      <c r="E1462" s="50"/>
      <c r="F1462" s="46"/>
      <c r="G1462" s="50"/>
      <c r="H1462" s="70"/>
      <c r="I1462" s="32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  <c r="EC1462" s="9"/>
      <c r="ED1462" s="9"/>
      <c r="EE1462" s="9"/>
      <c r="EF1462" s="9"/>
      <c r="EG1462" s="9"/>
      <c r="EH1462" s="9"/>
      <c r="EI1462" s="9"/>
      <c r="EJ1462" s="9"/>
      <c r="EK1462" s="9"/>
      <c r="EL1462" s="9"/>
      <c r="EM1462" s="9"/>
      <c r="EN1462" s="9"/>
      <c r="EO1462" s="9"/>
      <c r="EP1462" s="9"/>
      <c r="EQ1462" s="9"/>
      <c r="ER1462" s="9"/>
      <c r="ES1462" s="9"/>
      <c r="ET1462" s="9"/>
      <c r="EU1462" s="9"/>
      <c r="EV1462" s="9"/>
      <c r="EW1462" s="9"/>
      <c r="EX1462" s="9"/>
      <c r="EY1462" s="9"/>
      <c r="EZ1462" s="9"/>
      <c r="FA1462" s="9"/>
      <c r="FB1462" s="9"/>
      <c r="FC1462" s="9"/>
      <c r="FD1462" s="9"/>
      <c r="FE1462" s="9"/>
      <c r="FF1462" s="9"/>
      <c r="FG1462" s="9"/>
      <c r="FH1462" s="9"/>
      <c r="FI1462" s="9"/>
      <c r="FJ1462" s="9"/>
      <c r="FK1462" s="9"/>
      <c r="FL1462" s="9"/>
      <c r="FM1462" s="9"/>
      <c r="FN1462" s="9"/>
      <c r="FO1462" s="9"/>
      <c r="FP1462" s="9"/>
      <c r="FQ1462" s="9"/>
      <c r="FR1462" s="9"/>
      <c r="FS1462" s="9"/>
      <c r="FT1462" s="9"/>
      <c r="FU1462" s="9"/>
      <c r="FV1462" s="9"/>
      <c r="FW1462" s="9"/>
      <c r="FX1462" s="9"/>
      <c r="FY1462" s="9"/>
      <c r="FZ1462" s="9"/>
      <c r="GA1462" s="9"/>
      <c r="GB1462" s="9"/>
      <c r="GC1462" s="9"/>
      <c r="GD1462" s="9"/>
      <c r="GE1462" s="9"/>
      <c r="GF1462" s="9"/>
      <c r="GG1462" s="9"/>
      <c r="GH1462" s="9"/>
      <c r="GI1462" s="9"/>
      <c r="GJ1462" s="9"/>
      <c r="GK1462" s="9"/>
      <c r="GL1462" s="9"/>
      <c r="GM1462" s="9"/>
      <c r="GN1462" s="9"/>
      <c r="GO1462" s="9"/>
      <c r="GP1462" s="9"/>
      <c r="GQ1462" s="9"/>
    </row>
    <row r="1463" spans="1:256" s="10" customFormat="1" ht="15" customHeight="1" x14ac:dyDescent="0.2">
      <c r="A1463" s="52">
        <v>705</v>
      </c>
      <c r="B1463" s="44" t="s">
        <v>388</v>
      </c>
      <c r="C1463" s="14" t="s">
        <v>623</v>
      </c>
      <c r="D1463" s="15"/>
      <c r="E1463" s="46" t="s">
        <v>2340</v>
      </c>
      <c r="F1463" s="46" t="s">
        <v>3656</v>
      </c>
      <c r="G1463" s="46" t="s">
        <v>3648</v>
      </c>
      <c r="H1463" s="28"/>
      <c r="I1463" s="28" t="s">
        <v>310</v>
      </c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  <c r="EC1463" s="9"/>
      <c r="ED1463" s="9"/>
      <c r="EE1463" s="9"/>
      <c r="EF1463" s="9"/>
      <c r="EG1463" s="9"/>
      <c r="EH1463" s="9"/>
      <c r="EI1463" s="9"/>
      <c r="EJ1463" s="9"/>
      <c r="EK1463" s="9"/>
      <c r="EL1463" s="9"/>
      <c r="EM1463" s="9"/>
      <c r="EN1463" s="9"/>
      <c r="EO1463" s="9"/>
      <c r="EP1463" s="9"/>
      <c r="EQ1463" s="9"/>
      <c r="ER1463" s="9"/>
      <c r="ES1463" s="9"/>
      <c r="ET1463" s="9"/>
      <c r="EU1463" s="9"/>
      <c r="EV1463" s="9"/>
      <c r="EW1463" s="9"/>
      <c r="EX1463" s="9"/>
      <c r="EY1463" s="9"/>
      <c r="EZ1463" s="9"/>
      <c r="FA1463" s="9"/>
      <c r="FB1463" s="9"/>
      <c r="FC1463" s="9"/>
      <c r="FD1463" s="9"/>
      <c r="FE1463" s="9"/>
      <c r="FF1463" s="9"/>
      <c r="FG1463" s="9"/>
      <c r="FH1463" s="9"/>
      <c r="FI1463" s="9"/>
      <c r="FJ1463" s="9"/>
      <c r="FK1463" s="9"/>
      <c r="FL1463" s="9"/>
      <c r="FM1463" s="9"/>
      <c r="FN1463" s="9"/>
      <c r="FO1463" s="9"/>
      <c r="FP1463" s="9"/>
      <c r="FQ1463" s="9"/>
      <c r="FR1463" s="9"/>
      <c r="FS1463" s="9"/>
      <c r="FT1463" s="9"/>
      <c r="FU1463" s="9"/>
      <c r="FV1463" s="9"/>
      <c r="FW1463" s="9"/>
      <c r="FX1463" s="9"/>
      <c r="FY1463" s="9"/>
      <c r="FZ1463" s="9"/>
      <c r="GA1463" s="9"/>
      <c r="GB1463" s="9"/>
      <c r="GC1463" s="9"/>
      <c r="GD1463" s="9"/>
      <c r="GE1463" s="9"/>
      <c r="GF1463" s="9"/>
      <c r="GG1463" s="9"/>
      <c r="GH1463" s="9"/>
      <c r="GI1463" s="9"/>
      <c r="GJ1463" s="9"/>
      <c r="GK1463" s="9"/>
      <c r="GL1463" s="9"/>
      <c r="GM1463" s="9"/>
      <c r="GN1463" s="9"/>
      <c r="GO1463" s="9"/>
      <c r="GP1463" s="9"/>
      <c r="GQ1463" s="9"/>
    </row>
    <row r="1464" spans="1:256" s="10" customFormat="1" ht="62.25" customHeight="1" x14ac:dyDescent="0.2">
      <c r="A1464" s="52"/>
      <c r="B1464" s="44"/>
      <c r="C1464" s="34" t="s">
        <v>257</v>
      </c>
      <c r="D1464" s="34" t="s">
        <v>1844</v>
      </c>
      <c r="E1464" s="46"/>
      <c r="F1464" s="46"/>
      <c r="G1464" s="46"/>
      <c r="H1464" s="32"/>
      <c r="I1464" s="32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  <c r="EC1464" s="9"/>
      <c r="ED1464" s="9"/>
      <c r="EE1464" s="9"/>
      <c r="EF1464" s="9"/>
      <c r="EG1464" s="9"/>
      <c r="EH1464" s="9"/>
      <c r="EI1464" s="9"/>
      <c r="EJ1464" s="9"/>
      <c r="EK1464" s="9"/>
      <c r="EL1464" s="9"/>
      <c r="EM1464" s="9"/>
      <c r="EN1464" s="9"/>
      <c r="EO1464" s="9"/>
      <c r="EP1464" s="9"/>
      <c r="EQ1464" s="9"/>
      <c r="ER1464" s="9"/>
      <c r="ES1464" s="9"/>
      <c r="ET1464" s="9"/>
      <c r="EU1464" s="9"/>
      <c r="EV1464" s="9"/>
      <c r="EW1464" s="9"/>
      <c r="EX1464" s="9"/>
      <c r="EY1464" s="9"/>
      <c r="EZ1464" s="9"/>
      <c r="FA1464" s="9"/>
      <c r="FB1464" s="9"/>
      <c r="FC1464" s="9"/>
      <c r="FD1464" s="9"/>
      <c r="FE1464" s="9"/>
      <c r="FF1464" s="9"/>
      <c r="FG1464" s="9"/>
      <c r="FH1464" s="9"/>
      <c r="FI1464" s="9"/>
      <c r="FJ1464" s="9"/>
      <c r="FK1464" s="9"/>
      <c r="FL1464" s="9"/>
      <c r="FM1464" s="9"/>
      <c r="FN1464" s="9"/>
      <c r="FO1464" s="9"/>
      <c r="FP1464" s="9"/>
      <c r="FQ1464" s="9"/>
      <c r="FR1464" s="9"/>
      <c r="FS1464" s="9"/>
      <c r="FT1464" s="9"/>
      <c r="FU1464" s="9"/>
      <c r="FV1464" s="9"/>
      <c r="FW1464" s="9"/>
      <c r="FX1464" s="9"/>
      <c r="FY1464" s="9"/>
      <c r="FZ1464" s="9"/>
      <c r="GA1464" s="9"/>
      <c r="GB1464" s="9"/>
      <c r="GC1464" s="9"/>
      <c r="GD1464" s="9"/>
      <c r="GE1464" s="9"/>
      <c r="GF1464" s="9"/>
      <c r="GG1464" s="9"/>
      <c r="GH1464" s="9"/>
      <c r="GI1464" s="9"/>
      <c r="GJ1464" s="9"/>
      <c r="GK1464" s="9"/>
      <c r="GL1464" s="9"/>
      <c r="GM1464" s="9"/>
      <c r="GN1464" s="9"/>
      <c r="GO1464" s="9"/>
      <c r="GP1464" s="9"/>
      <c r="GQ1464" s="9"/>
    </row>
    <row r="1465" spans="1:256" s="10" customFormat="1" ht="15" customHeight="1" x14ac:dyDescent="0.2">
      <c r="A1465" s="52">
        <v>706</v>
      </c>
      <c r="B1465" s="44" t="s">
        <v>388</v>
      </c>
      <c r="C1465" s="14" t="s">
        <v>258</v>
      </c>
      <c r="D1465" s="15"/>
      <c r="E1465" s="46" t="s">
        <v>837</v>
      </c>
      <c r="F1465" s="46" t="s">
        <v>3486</v>
      </c>
      <c r="G1465" s="46" t="s">
        <v>2341</v>
      </c>
      <c r="H1465" s="28"/>
      <c r="I1465" s="28" t="s">
        <v>529</v>
      </c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  <c r="EC1465" s="9"/>
      <c r="ED1465" s="9"/>
      <c r="EE1465" s="9"/>
      <c r="EF1465" s="9"/>
      <c r="EG1465" s="9"/>
      <c r="EH1465" s="9"/>
      <c r="EI1465" s="9"/>
      <c r="EJ1465" s="9"/>
      <c r="EK1465" s="9"/>
      <c r="EL1465" s="9"/>
      <c r="EM1465" s="9"/>
      <c r="EN1465" s="9"/>
      <c r="EO1465" s="9"/>
      <c r="EP1465" s="9"/>
      <c r="EQ1465" s="9"/>
      <c r="ER1465" s="9"/>
      <c r="ES1465" s="9"/>
      <c r="ET1465" s="9"/>
      <c r="EU1465" s="9"/>
      <c r="EV1465" s="9"/>
      <c r="EW1465" s="9"/>
      <c r="EX1465" s="9"/>
      <c r="EY1465" s="9"/>
      <c r="EZ1465" s="9"/>
      <c r="FA1465" s="9"/>
      <c r="FB1465" s="9"/>
      <c r="FC1465" s="9"/>
      <c r="FD1465" s="9"/>
      <c r="FE1465" s="9"/>
      <c r="FF1465" s="9"/>
      <c r="FG1465" s="9"/>
      <c r="FH1465" s="9"/>
      <c r="FI1465" s="9"/>
      <c r="FJ1465" s="9"/>
      <c r="FK1465" s="9"/>
      <c r="FL1465" s="9"/>
      <c r="FM1465" s="9"/>
      <c r="FN1465" s="9"/>
      <c r="FO1465" s="9"/>
      <c r="FP1465" s="9"/>
      <c r="FQ1465" s="9"/>
      <c r="FR1465" s="9"/>
      <c r="FS1465" s="9"/>
      <c r="FT1465" s="9"/>
      <c r="FU1465" s="9"/>
      <c r="FV1465" s="9"/>
      <c r="FW1465" s="9"/>
      <c r="FX1465" s="9"/>
      <c r="FY1465" s="9"/>
      <c r="FZ1465" s="9"/>
      <c r="GA1465" s="9"/>
      <c r="GB1465" s="9"/>
      <c r="GC1465" s="9"/>
      <c r="GD1465" s="9"/>
      <c r="GE1465" s="9"/>
      <c r="GF1465" s="9"/>
      <c r="GG1465" s="9"/>
      <c r="GH1465" s="9"/>
      <c r="GI1465" s="9"/>
      <c r="GJ1465" s="9"/>
      <c r="GK1465" s="9"/>
      <c r="GL1465" s="9"/>
      <c r="GM1465" s="9"/>
      <c r="GN1465" s="9"/>
      <c r="GO1465" s="9"/>
      <c r="GP1465" s="9"/>
      <c r="GQ1465" s="9"/>
    </row>
    <row r="1466" spans="1:256" s="10" customFormat="1" ht="76.5" customHeight="1" x14ac:dyDescent="0.2">
      <c r="A1466" s="52"/>
      <c r="B1466" s="44"/>
      <c r="C1466" s="34" t="s">
        <v>1845</v>
      </c>
      <c r="D1466" s="34" t="s">
        <v>3649</v>
      </c>
      <c r="E1466" s="46"/>
      <c r="F1466" s="46"/>
      <c r="G1466" s="46"/>
      <c r="H1466" s="32"/>
      <c r="I1466" s="32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  <c r="EC1466" s="9"/>
      <c r="ED1466" s="9"/>
      <c r="EE1466" s="9"/>
      <c r="EF1466" s="9"/>
      <c r="EG1466" s="9"/>
      <c r="EH1466" s="9"/>
      <c r="EI1466" s="9"/>
      <c r="EJ1466" s="9"/>
      <c r="EK1466" s="9"/>
      <c r="EL1466" s="9"/>
      <c r="EM1466" s="9"/>
      <c r="EN1466" s="9"/>
      <c r="EO1466" s="9"/>
      <c r="EP1466" s="9"/>
      <c r="EQ1466" s="9"/>
      <c r="ER1466" s="9"/>
      <c r="ES1466" s="9"/>
      <c r="ET1466" s="9"/>
      <c r="EU1466" s="9"/>
      <c r="EV1466" s="9"/>
      <c r="EW1466" s="9"/>
      <c r="EX1466" s="9"/>
      <c r="EY1466" s="9"/>
      <c r="EZ1466" s="9"/>
      <c r="FA1466" s="9"/>
      <c r="FB1466" s="9"/>
      <c r="FC1466" s="9"/>
      <c r="FD1466" s="9"/>
      <c r="FE1466" s="9"/>
      <c r="FF1466" s="9"/>
      <c r="FG1466" s="9"/>
      <c r="FH1466" s="9"/>
      <c r="FI1466" s="9"/>
      <c r="FJ1466" s="9"/>
      <c r="FK1466" s="9"/>
      <c r="FL1466" s="9"/>
      <c r="FM1466" s="9"/>
      <c r="FN1466" s="9"/>
      <c r="FO1466" s="9"/>
      <c r="FP1466" s="9"/>
      <c r="FQ1466" s="9"/>
      <c r="FR1466" s="9"/>
      <c r="FS1466" s="9"/>
      <c r="FT1466" s="9"/>
      <c r="FU1466" s="9"/>
      <c r="FV1466" s="9"/>
      <c r="FW1466" s="9"/>
      <c r="FX1466" s="9"/>
      <c r="FY1466" s="9"/>
      <c r="FZ1466" s="9"/>
      <c r="GA1466" s="9"/>
      <c r="GB1466" s="9"/>
      <c r="GC1466" s="9"/>
      <c r="GD1466" s="9"/>
      <c r="GE1466" s="9"/>
      <c r="GF1466" s="9"/>
      <c r="GG1466" s="9"/>
      <c r="GH1466" s="9"/>
      <c r="GI1466" s="9"/>
      <c r="GJ1466" s="9"/>
      <c r="GK1466" s="9"/>
      <c r="GL1466" s="9"/>
      <c r="GM1466" s="9"/>
      <c r="GN1466" s="9"/>
      <c r="GO1466" s="9"/>
      <c r="GP1466" s="9"/>
      <c r="GQ1466" s="9"/>
    </row>
    <row r="1467" spans="1:256" s="10" customFormat="1" ht="15" customHeight="1" x14ac:dyDescent="0.2">
      <c r="A1467" s="52">
        <v>707</v>
      </c>
      <c r="B1467" s="13" t="s">
        <v>388</v>
      </c>
      <c r="C1467" s="179" t="s">
        <v>260</v>
      </c>
      <c r="D1467" s="180"/>
      <c r="E1467" s="28" t="s">
        <v>2423</v>
      </c>
      <c r="F1467" s="28" t="s">
        <v>3801</v>
      </c>
      <c r="G1467" s="28" t="s">
        <v>2424</v>
      </c>
      <c r="H1467" s="28"/>
      <c r="I1467" s="28" t="s">
        <v>529</v>
      </c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  <c r="EF1467" s="9"/>
      <c r="EG1467" s="9"/>
      <c r="EH1467" s="9"/>
      <c r="EI1467" s="9"/>
      <c r="EJ1467" s="9"/>
      <c r="EK1467" s="9"/>
      <c r="EL1467" s="9"/>
      <c r="EM1467" s="9"/>
      <c r="EN1467" s="9"/>
      <c r="EO1467" s="9"/>
      <c r="EP1467" s="9"/>
      <c r="EQ1467" s="9"/>
      <c r="ER1467" s="9"/>
      <c r="ES1467" s="9"/>
      <c r="ET1467" s="9"/>
      <c r="EU1467" s="9"/>
      <c r="EV1467" s="9"/>
      <c r="EW1467" s="9"/>
      <c r="EX1467" s="9"/>
      <c r="EY1467" s="9"/>
      <c r="EZ1467" s="9"/>
      <c r="FA1467" s="9"/>
      <c r="FB1467" s="9"/>
      <c r="FC1467" s="9"/>
      <c r="FD1467" s="9"/>
      <c r="FE1467" s="9"/>
      <c r="FF1467" s="9"/>
      <c r="FG1467" s="9"/>
      <c r="FH1467" s="9"/>
      <c r="FI1467" s="9"/>
      <c r="FJ1467" s="9"/>
      <c r="FK1467" s="9"/>
      <c r="FL1467" s="9"/>
      <c r="FM1467" s="9"/>
      <c r="FN1467" s="9"/>
      <c r="FO1467" s="9"/>
      <c r="FP1467" s="9"/>
      <c r="FQ1467" s="9"/>
      <c r="FR1467" s="9"/>
      <c r="FS1467" s="9"/>
      <c r="FT1467" s="9"/>
      <c r="FU1467" s="9"/>
      <c r="FV1467" s="9"/>
      <c r="FW1467" s="9"/>
      <c r="FX1467" s="9"/>
      <c r="FY1467" s="9"/>
      <c r="FZ1467" s="9"/>
      <c r="GA1467" s="9"/>
      <c r="GB1467" s="9"/>
      <c r="GC1467" s="9"/>
      <c r="GD1467" s="9"/>
      <c r="GE1467" s="9"/>
      <c r="GF1467" s="9"/>
      <c r="GG1467" s="9"/>
      <c r="GH1467" s="9"/>
      <c r="GI1467" s="9"/>
      <c r="GJ1467" s="9"/>
      <c r="GK1467" s="9"/>
      <c r="GL1467" s="9"/>
      <c r="GM1467" s="9"/>
      <c r="GN1467" s="9"/>
      <c r="GO1467" s="9"/>
      <c r="GP1467" s="9"/>
      <c r="GQ1467" s="9"/>
    </row>
    <row r="1468" spans="1:256" s="10" customFormat="1" ht="52.5" customHeight="1" x14ac:dyDescent="0.2">
      <c r="A1468" s="52"/>
      <c r="B1468" s="69"/>
      <c r="C1468" s="76" t="s">
        <v>261</v>
      </c>
      <c r="D1468" s="178" t="s">
        <v>3650</v>
      </c>
      <c r="E1468" s="32"/>
      <c r="F1468" s="32"/>
      <c r="G1468" s="32"/>
      <c r="H1468" s="32"/>
      <c r="I1468" s="32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  <c r="EF1468" s="9"/>
      <c r="EG1468" s="9"/>
      <c r="EH1468" s="9"/>
      <c r="EI1468" s="9"/>
      <c r="EJ1468" s="9"/>
      <c r="EK1468" s="9"/>
      <c r="EL1468" s="9"/>
      <c r="EM1468" s="9"/>
      <c r="EN1468" s="9"/>
      <c r="EO1468" s="9"/>
      <c r="EP1468" s="9"/>
      <c r="EQ1468" s="9"/>
      <c r="ER1468" s="9"/>
      <c r="ES1468" s="9"/>
      <c r="ET1468" s="9"/>
      <c r="EU1468" s="9"/>
      <c r="EV1468" s="9"/>
      <c r="EW1468" s="9"/>
      <c r="EX1468" s="9"/>
      <c r="EY1468" s="9"/>
      <c r="EZ1468" s="9"/>
      <c r="FA1468" s="9"/>
      <c r="FB1468" s="9"/>
      <c r="FC1468" s="9"/>
      <c r="FD1468" s="9"/>
      <c r="FE1468" s="9"/>
      <c r="FF1468" s="9"/>
      <c r="FG1468" s="9"/>
      <c r="FH1468" s="9"/>
      <c r="FI1468" s="9"/>
      <c r="FJ1468" s="9"/>
      <c r="FK1468" s="9"/>
      <c r="FL1468" s="9"/>
      <c r="FM1468" s="9"/>
      <c r="FN1468" s="9"/>
      <c r="FO1468" s="9"/>
      <c r="FP1468" s="9"/>
      <c r="FQ1468" s="9"/>
      <c r="FR1468" s="9"/>
      <c r="FS1468" s="9"/>
      <c r="FT1468" s="9"/>
      <c r="FU1468" s="9"/>
      <c r="FV1468" s="9"/>
      <c r="FW1468" s="9"/>
      <c r="FX1468" s="9"/>
      <c r="FY1468" s="9"/>
      <c r="FZ1468" s="9"/>
      <c r="GA1468" s="9"/>
      <c r="GB1468" s="9"/>
      <c r="GC1468" s="9"/>
      <c r="GD1468" s="9"/>
      <c r="GE1468" s="9"/>
      <c r="GF1468" s="9"/>
      <c r="GG1468" s="9"/>
      <c r="GH1468" s="9"/>
      <c r="GI1468" s="9"/>
      <c r="GJ1468" s="9"/>
      <c r="GK1468" s="9"/>
      <c r="GL1468" s="9"/>
      <c r="GM1468" s="9"/>
      <c r="GN1468" s="9"/>
      <c r="GO1468" s="9"/>
      <c r="GP1468" s="9"/>
      <c r="GQ1468" s="9"/>
    </row>
    <row r="1469" spans="1:256" s="10" customFormat="1" ht="15" customHeight="1" x14ac:dyDescent="0.2">
      <c r="A1469" s="52">
        <v>708</v>
      </c>
      <c r="B1469" s="44" t="s">
        <v>388</v>
      </c>
      <c r="C1469" s="179" t="s">
        <v>1496</v>
      </c>
      <c r="D1469" s="180"/>
      <c r="E1469" s="28" t="s">
        <v>525</v>
      </c>
      <c r="F1469" s="28" t="s">
        <v>525</v>
      </c>
      <c r="G1469" s="50" t="s">
        <v>2342</v>
      </c>
      <c r="H1469" s="28" t="s">
        <v>3012</v>
      </c>
      <c r="I1469" s="28" t="s">
        <v>103</v>
      </c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  <c r="EC1469" s="9"/>
      <c r="ED1469" s="9"/>
      <c r="EE1469" s="9"/>
      <c r="EF1469" s="9"/>
      <c r="EG1469" s="9"/>
      <c r="EH1469" s="9"/>
      <c r="EI1469" s="9"/>
      <c r="EJ1469" s="9"/>
      <c r="EK1469" s="9"/>
      <c r="EL1469" s="9"/>
      <c r="EM1469" s="9"/>
      <c r="EN1469" s="9"/>
      <c r="EO1469" s="9"/>
      <c r="EP1469" s="9"/>
      <c r="EQ1469" s="9"/>
      <c r="ER1469" s="9"/>
      <c r="ES1469" s="9"/>
      <c r="ET1469" s="9"/>
      <c r="EU1469" s="9"/>
      <c r="EV1469" s="9"/>
      <c r="EW1469" s="9"/>
      <c r="EX1469" s="9"/>
      <c r="EY1469" s="9"/>
      <c r="EZ1469" s="9"/>
      <c r="FA1469" s="9"/>
      <c r="FB1469" s="9"/>
      <c r="FC1469" s="9"/>
      <c r="FD1469" s="9"/>
      <c r="FE1469" s="9"/>
      <c r="FF1469" s="9"/>
      <c r="FG1469" s="9"/>
      <c r="FH1469" s="9"/>
      <c r="FI1469" s="9"/>
      <c r="FJ1469" s="9"/>
      <c r="FK1469" s="9"/>
      <c r="FL1469" s="9"/>
      <c r="FM1469" s="9"/>
      <c r="FN1469" s="9"/>
      <c r="FO1469" s="9"/>
      <c r="FP1469" s="9"/>
      <c r="FQ1469" s="9"/>
      <c r="FR1469" s="9"/>
      <c r="FS1469" s="9"/>
      <c r="FT1469" s="9"/>
      <c r="FU1469" s="9"/>
      <c r="FV1469" s="9"/>
      <c r="FW1469" s="9"/>
      <c r="FX1469" s="9"/>
      <c r="FY1469" s="9"/>
      <c r="FZ1469" s="9"/>
      <c r="GA1469" s="9"/>
      <c r="GB1469" s="9"/>
      <c r="GC1469" s="9"/>
      <c r="GD1469" s="9"/>
      <c r="GE1469" s="9"/>
      <c r="GF1469" s="9"/>
      <c r="GG1469" s="9"/>
      <c r="GH1469" s="9"/>
      <c r="GI1469" s="9"/>
      <c r="GJ1469" s="9"/>
      <c r="GK1469" s="9"/>
      <c r="GL1469" s="9"/>
      <c r="GM1469" s="9"/>
      <c r="GN1469" s="9"/>
      <c r="GO1469" s="9"/>
      <c r="GP1469" s="9"/>
      <c r="GQ1469" s="9"/>
    </row>
    <row r="1470" spans="1:256" s="10" customFormat="1" ht="107.25" customHeight="1" x14ac:dyDescent="0.2">
      <c r="A1470" s="52"/>
      <c r="B1470" s="44"/>
      <c r="C1470" s="178" t="s">
        <v>1497</v>
      </c>
      <c r="D1470" s="178" t="s">
        <v>1498</v>
      </c>
      <c r="E1470" s="32"/>
      <c r="F1470" s="32"/>
      <c r="G1470" s="50"/>
      <c r="H1470" s="32"/>
      <c r="I1470" s="32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  <c r="EC1470" s="9"/>
      <c r="ED1470" s="9"/>
      <c r="EE1470" s="9"/>
      <c r="EF1470" s="9"/>
      <c r="EG1470" s="9"/>
      <c r="EH1470" s="9"/>
      <c r="EI1470" s="9"/>
      <c r="EJ1470" s="9"/>
      <c r="EK1470" s="9"/>
      <c r="EL1470" s="9"/>
      <c r="EM1470" s="9"/>
      <c r="EN1470" s="9"/>
      <c r="EO1470" s="9"/>
      <c r="EP1470" s="9"/>
      <c r="EQ1470" s="9"/>
      <c r="ER1470" s="9"/>
      <c r="ES1470" s="9"/>
      <c r="ET1470" s="9"/>
      <c r="EU1470" s="9"/>
      <c r="EV1470" s="9"/>
      <c r="EW1470" s="9"/>
      <c r="EX1470" s="9"/>
      <c r="EY1470" s="9"/>
      <c r="EZ1470" s="9"/>
      <c r="FA1470" s="9"/>
      <c r="FB1470" s="9"/>
      <c r="FC1470" s="9"/>
      <c r="FD1470" s="9"/>
      <c r="FE1470" s="9"/>
      <c r="FF1470" s="9"/>
      <c r="FG1470" s="9"/>
      <c r="FH1470" s="9"/>
      <c r="FI1470" s="9"/>
      <c r="FJ1470" s="9"/>
      <c r="FK1470" s="9"/>
      <c r="FL1470" s="9"/>
      <c r="FM1470" s="9"/>
      <c r="FN1470" s="9"/>
      <c r="FO1470" s="9"/>
      <c r="FP1470" s="9"/>
      <c r="FQ1470" s="9"/>
      <c r="FR1470" s="9"/>
      <c r="FS1470" s="9"/>
      <c r="FT1470" s="9"/>
      <c r="FU1470" s="9"/>
      <c r="FV1470" s="9"/>
      <c r="FW1470" s="9"/>
      <c r="FX1470" s="9"/>
      <c r="FY1470" s="9"/>
      <c r="FZ1470" s="9"/>
      <c r="GA1470" s="9"/>
      <c r="GB1470" s="9"/>
      <c r="GC1470" s="9"/>
      <c r="GD1470" s="9"/>
      <c r="GE1470" s="9"/>
      <c r="GF1470" s="9"/>
      <c r="GG1470" s="9"/>
      <c r="GH1470" s="9"/>
      <c r="GI1470" s="9"/>
      <c r="GJ1470" s="9"/>
      <c r="GK1470" s="9"/>
      <c r="GL1470" s="9"/>
      <c r="GM1470" s="9"/>
      <c r="GN1470" s="9"/>
      <c r="GO1470" s="9"/>
      <c r="GP1470" s="9"/>
      <c r="GQ1470" s="9"/>
    </row>
    <row r="1471" spans="1:256" s="10" customFormat="1" ht="15" x14ac:dyDescent="0.2">
      <c r="A1471" s="12">
        <v>709</v>
      </c>
      <c r="B1471" s="13" t="s">
        <v>388</v>
      </c>
      <c r="C1471" s="42" t="s">
        <v>262</v>
      </c>
      <c r="D1471" s="43"/>
      <c r="E1471" s="62" t="s">
        <v>2343</v>
      </c>
      <c r="F1471" s="62" t="s">
        <v>3487</v>
      </c>
      <c r="G1471" s="62" t="s">
        <v>4351</v>
      </c>
      <c r="H1471" s="62"/>
      <c r="I1471" s="28" t="s">
        <v>529</v>
      </c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  <c r="EF1471" s="9"/>
      <c r="EG1471" s="9"/>
      <c r="EH1471" s="9"/>
      <c r="EI1471" s="9"/>
      <c r="EJ1471" s="9"/>
      <c r="EK1471" s="9"/>
      <c r="EL1471" s="9"/>
      <c r="EM1471" s="9"/>
      <c r="EN1471" s="9"/>
      <c r="EO1471" s="9"/>
      <c r="EP1471" s="9"/>
      <c r="EQ1471" s="9"/>
      <c r="ER1471" s="9"/>
      <c r="ES1471" s="9"/>
      <c r="ET1471" s="9"/>
      <c r="EU1471" s="9"/>
      <c r="EV1471" s="9"/>
      <c r="EW1471" s="9"/>
      <c r="EX1471" s="9"/>
      <c r="EY1471" s="9"/>
      <c r="EZ1471" s="9"/>
      <c r="FA1471" s="9"/>
      <c r="FB1471" s="9"/>
      <c r="FC1471" s="9"/>
      <c r="FD1471" s="9"/>
      <c r="FE1471" s="9"/>
      <c r="FF1471" s="9"/>
      <c r="FG1471" s="9"/>
      <c r="FH1471" s="9"/>
      <c r="FI1471" s="9"/>
      <c r="FJ1471" s="9"/>
      <c r="FK1471" s="9"/>
      <c r="FL1471" s="9"/>
      <c r="FM1471" s="9"/>
      <c r="FN1471" s="9"/>
      <c r="FO1471" s="9"/>
      <c r="FP1471" s="9"/>
      <c r="FQ1471" s="9"/>
      <c r="FR1471" s="9"/>
      <c r="FS1471" s="9"/>
      <c r="FT1471" s="9"/>
      <c r="FU1471" s="9"/>
      <c r="FV1471" s="9"/>
      <c r="FW1471" s="9"/>
      <c r="FX1471" s="9"/>
      <c r="FY1471" s="9"/>
      <c r="FZ1471" s="9"/>
      <c r="GA1471" s="9"/>
      <c r="GB1471" s="9"/>
      <c r="GC1471" s="9"/>
      <c r="GD1471" s="9"/>
      <c r="GE1471" s="9"/>
      <c r="GF1471" s="9"/>
      <c r="GG1471" s="9"/>
      <c r="GH1471" s="9"/>
      <c r="GI1471" s="9"/>
      <c r="GJ1471" s="9"/>
      <c r="GK1471" s="9"/>
      <c r="GL1471" s="9"/>
      <c r="GM1471" s="9"/>
      <c r="GN1471" s="9"/>
      <c r="GO1471" s="9"/>
      <c r="GP1471" s="9"/>
      <c r="GQ1471" s="9"/>
    </row>
    <row r="1472" spans="1:256" s="10" customFormat="1" ht="52.5" customHeight="1" x14ac:dyDescent="0.2">
      <c r="A1472" s="68"/>
      <c r="B1472" s="69"/>
      <c r="C1472" s="539" t="s">
        <v>1494</v>
      </c>
      <c r="D1472" s="63" t="s">
        <v>1495</v>
      </c>
      <c r="E1472" s="64"/>
      <c r="F1472" s="64"/>
      <c r="G1472" s="64"/>
      <c r="H1472" s="64"/>
      <c r="I1472" s="32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  <c r="EF1472" s="9"/>
      <c r="EG1472" s="9"/>
      <c r="EH1472" s="9"/>
      <c r="EI1472" s="9"/>
      <c r="EJ1472" s="9"/>
      <c r="EK1472" s="9"/>
      <c r="EL1472" s="9"/>
      <c r="EM1472" s="9"/>
      <c r="EN1472" s="9"/>
      <c r="EO1472" s="9"/>
      <c r="EP1472" s="9"/>
      <c r="EQ1472" s="9"/>
      <c r="ER1472" s="9"/>
      <c r="ES1472" s="9"/>
      <c r="ET1472" s="9"/>
      <c r="EU1472" s="9"/>
      <c r="EV1472" s="9"/>
      <c r="EW1472" s="9"/>
      <c r="EX1472" s="9"/>
      <c r="EY1472" s="9"/>
      <c r="EZ1472" s="9"/>
      <c r="FA1472" s="9"/>
      <c r="FB1472" s="9"/>
      <c r="FC1472" s="9"/>
      <c r="FD1472" s="9"/>
      <c r="FE1472" s="9"/>
      <c r="FF1472" s="9"/>
      <c r="FG1472" s="9"/>
      <c r="FH1472" s="9"/>
      <c r="FI1472" s="9"/>
      <c r="FJ1472" s="9"/>
      <c r="FK1472" s="9"/>
      <c r="FL1472" s="9"/>
      <c r="FM1472" s="9"/>
      <c r="FN1472" s="9"/>
      <c r="FO1472" s="9"/>
      <c r="FP1472" s="9"/>
      <c r="FQ1472" s="9"/>
      <c r="FR1472" s="9"/>
      <c r="FS1472" s="9"/>
      <c r="FT1472" s="9"/>
      <c r="FU1472" s="9"/>
      <c r="FV1472" s="9"/>
      <c r="FW1472" s="9"/>
      <c r="FX1472" s="9"/>
      <c r="FY1472" s="9"/>
      <c r="FZ1472" s="9"/>
      <c r="GA1472" s="9"/>
      <c r="GB1472" s="9"/>
      <c r="GC1472" s="9"/>
      <c r="GD1472" s="9"/>
      <c r="GE1472" s="9"/>
      <c r="GF1472" s="9"/>
      <c r="GG1472" s="9"/>
      <c r="GH1472" s="9"/>
      <c r="GI1472" s="9"/>
      <c r="GJ1472" s="9"/>
      <c r="GK1472" s="9"/>
      <c r="GL1472" s="9"/>
      <c r="GM1472" s="9"/>
      <c r="GN1472" s="9"/>
      <c r="GO1472" s="9"/>
      <c r="GP1472" s="9"/>
      <c r="GQ1472" s="9"/>
    </row>
    <row r="1473" spans="1:199" s="10" customFormat="1" ht="21" customHeight="1" x14ac:dyDescent="0.2">
      <c r="A1473" s="68"/>
      <c r="B1473" s="69"/>
      <c r="C1473" s="712"/>
      <c r="D1473" s="713" t="s">
        <v>2916</v>
      </c>
      <c r="E1473" s="62" t="s">
        <v>525</v>
      </c>
      <c r="F1473" s="62" t="s">
        <v>525</v>
      </c>
      <c r="G1473" s="62" t="s">
        <v>1779</v>
      </c>
      <c r="H1473" s="62" t="s">
        <v>1299</v>
      </c>
      <c r="I1473" s="28" t="s">
        <v>103</v>
      </c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  <c r="EF1473" s="9"/>
      <c r="EG1473" s="9"/>
      <c r="EH1473" s="9"/>
      <c r="EI1473" s="9"/>
      <c r="EJ1473" s="9"/>
      <c r="EK1473" s="9"/>
      <c r="EL1473" s="9"/>
      <c r="EM1473" s="9"/>
      <c r="EN1473" s="9"/>
      <c r="EO1473" s="9"/>
      <c r="EP1473" s="9"/>
      <c r="EQ1473" s="9"/>
      <c r="ER1473" s="9"/>
      <c r="ES1473" s="9"/>
      <c r="ET1473" s="9"/>
      <c r="EU1473" s="9"/>
      <c r="EV1473" s="9"/>
      <c r="EW1473" s="9"/>
      <c r="EX1473" s="9"/>
      <c r="EY1473" s="9"/>
      <c r="EZ1473" s="9"/>
      <c r="FA1473" s="9"/>
      <c r="FB1473" s="9"/>
      <c r="FC1473" s="9"/>
      <c r="FD1473" s="9"/>
      <c r="FE1473" s="9"/>
      <c r="FF1473" s="9"/>
      <c r="FG1473" s="9"/>
      <c r="FH1473" s="9"/>
      <c r="FI1473" s="9"/>
      <c r="FJ1473" s="9"/>
      <c r="FK1473" s="9"/>
      <c r="FL1473" s="9"/>
      <c r="FM1473" s="9"/>
      <c r="FN1473" s="9"/>
      <c r="FO1473" s="9"/>
      <c r="FP1473" s="9"/>
      <c r="FQ1473" s="9"/>
      <c r="FR1473" s="9"/>
      <c r="FS1473" s="9"/>
      <c r="FT1473" s="9"/>
      <c r="FU1473" s="9"/>
      <c r="FV1473" s="9"/>
      <c r="FW1473" s="9"/>
      <c r="FX1473" s="9"/>
      <c r="FY1473" s="9"/>
      <c r="FZ1473" s="9"/>
      <c r="GA1473" s="9"/>
      <c r="GB1473" s="9"/>
      <c r="GC1473" s="9"/>
      <c r="GD1473" s="9"/>
      <c r="GE1473" s="9"/>
      <c r="GF1473" s="9"/>
      <c r="GG1473" s="9"/>
      <c r="GH1473" s="9"/>
      <c r="GI1473" s="9"/>
      <c r="GJ1473" s="9"/>
      <c r="GK1473" s="9"/>
      <c r="GL1473" s="9"/>
      <c r="GM1473" s="9"/>
      <c r="GN1473" s="9"/>
      <c r="GO1473" s="9"/>
      <c r="GP1473" s="9"/>
      <c r="GQ1473" s="9"/>
    </row>
    <row r="1474" spans="1:199" s="10" customFormat="1" ht="51" customHeight="1" x14ac:dyDescent="0.2">
      <c r="A1474" s="18"/>
      <c r="B1474" s="19"/>
      <c r="C1474" s="540"/>
      <c r="D1474" s="713"/>
      <c r="E1474" s="64"/>
      <c r="F1474" s="64"/>
      <c r="G1474" s="64"/>
      <c r="H1474" s="64"/>
      <c r="I1474" s="32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  <c r="EC1474" s="9"/>
      <c r="ED1474" s="9"/>
      <c r="EE1474" s="9"/>
      <c r="EF1474" s="9"/>
      <c r="EG1474" s="9"/>
      <c r="EH1474" s="9"/>
      <c r="EI1474" s="9"/>
      <c r="EJ1474" s="9"/>
      <c r="EK1474" s="9"/>
      <c r="EL1474" s="9"/>
      <c r="EM1474" s="9"/>
      <c r="EN1474" s="9"/>
      <c r="EO1474" s="9"/>
      <c r="EP1474" s="9"/>
      <c r="EQ1474" s="9"/>
      <c r="ER1474" s="9"/>
      <c r="ES1474" s="9"/>
      <c r="ET1474" s="9"/>
      <c r="EU1474" s="9"/>
      <c r="EV1474" s="9"/>
      <c r="EW1474" s="9"/>
      <c r="EX1474" s="9"/>
      <c r="EY1474" s="9"/>
      <c r="EZ1474" s="9"/>
      <c r="FA1474" s="9"/>
      <c r="FB1474" s="9"/>
      <c r="FC1474" s="9"/>
      <c r="FD1474" s="9"/>
      <c r="FE1474" s="9"/>
      <c r="FF1474" s="9"/>
      <c r="FG1474" s="9"/>
      <c r="FH1474" s="9"/>
      <c r="FI1474" s="9"/>
      <c r="FJ1474" s="9"/>
      <c r="FK1474" s="9"/>
      <c r="FL1474" s="9"/>
      <c r="FM1474" s="9"/>
      <c r="FN1474" s="9"/>
      <c r="FO1474" s="9"/>
      <c r="FP1474" s="9"/>
      <c r="FQ1474" s="9"/>
      <c r="FR1474" s="9"/>
      <c r="FS1474" s="9"/>
      <c r="FT1474" s="9"/>
      <c r="FU1474" s="9"/>
      <c r="FV1474" s="9"/>
      <c r="FW1474" s="9"/>
      <c r="FX1474" s="9"/>
      <c r="FY1474" s="9"/>
      <c r="FZ1474" s="9"/>
      <c r="GA1474" s="9"/>
      <c r="GB1474" s="9"/>
      <c r="GC1474" s="9"/>
      <c r="GD1474" s="9"/>
      <c r="GE1474" s="9"/>
      <c r="GF1474" s="9"/>
      <c r="GG1474" s="9"/>
      <c r="GH1474" s="9"/>
      <c r="GI1474" s="9"/>
      <c r="GJ1474" s="9"/>
      <c r="GK1474" s="9"/>
      <c r="GL1474" s="9"/>
      <c r="GM1474" s="9"/>
      <c r="GN1474" s="9"/>
      <c r="GO1474" s="9"/>
      <c r="GP1474" s="9"/>
      <c r="GQ1474" s="9"/>
    </row>
    <row r="1475" spans="1:199" s="10" customFormat="1" ht="15" x14ac:dyDescent="0.2">
      <c r="A1475" s="52">
        <v>710</v>
      </c>
      <c r="B1475" s="44" t="s">
        <v>388</v>
      </c>
      <c r="C1475" s="42" t="s">
        <v>263</v>
      </c>
      <c r="D1475" s="43"/>
      <c r="E1475" s="103" t="s">
        <v>2575</v>
      </c>
      <c r="F1475" s="103" t="s">
        <v>3802</v>
      </c>
      <c r="G1475" s="103" t="s">
        <v>2576</v>
      </c>
      <c r="H1475" s="28"/>
      <c r="I1475" s="28" t="s">
        <v>310</v>
      </c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  <c r="EC1475" s="9"/>
      <c r="ED1475" s="9"/>
      <c r="EE1475" s="9"/>
      <c r="EF1475" s="9"/>
      <c r="EG1475" s="9"/>
      <c r="EH1475" s="9"/>
      <c r="EI1475" s="9"/>
      <c r="EJ1475" s="9"/>
      <c r="EK1475" s="9"/>
      <c r="EL1475" s="9"/>
      <c r="EM1475" s="9"/>
      <c r="EN1475" s="9"/>
      <c r="EO1475" s="9"/>
      <c r="EP1475" s="9"/>
      <c r="EQ1475" s="9"/>
      <c r="ER1475" s="9"/>
      <c r="ES1475" s="9"/>
      <c r="ET1475" s="9"/>
      <c r="EU1475" s="9"/>
      <c r="EV1475" s="9"/>
      <c r="EW1475" s="9"/>
      <c r="EX1475" s="9"/>
      <c r="EY1475" s="9"/>
      <c r="EZ1475" s="9"/>
      <c r="FA1475" s="9"/>
      <c r="FB1475" s="9"/>
      <c r="FC1475" s="9"/>
      <c r="FD1475" s="9"/>
      <c r="FE1475" s="9"/>
      <c r="FF1475" s="9"/>
      <c r="FG1475" s="9"/>
      <c r="FH1475" s="9"/>
      <c r="FI1475" s="9"/>
      <c r="FJ1475" s="9"/>
      <c r="FK1475" s="9"/>
      <c r="FL1475" s="9"/>
      <c r="FM1475" s="9"/>
      <c r="FN1475" s="9"/>
      <c r="FO1475" s="9"/>
      <c r="FP1475" s="9"/>
      <c r="FQ1475" s="9"/>
      <c r="FR1475" s="9"/>
      <c r="FS1475" s="9"/>
      <c r="FT1475" s="9"/>
      <c r="FU1475" s="9"/>
      <c r="FV1475" s="9"/>
      <c r="FW1475" s="9"/>
      <c r="FX1475" s="9"/>
      <c r="FY1475" s="9"/>
      <c r="FZ1475" s="9"/>
      <c r="GA1475" s="9"/>
      <c r="GB1475" s="9"/>
      <c r="GC1475" s="9"/>
      <c r="GD1475" s="9"/>
      <c r="GE1475" s="9"/>
      <c r="GF1475" s="9"/>
      <c r="GG1475" s="9"/>
      <c r="GH1475" s="9"/>
      <c r="GI1475" s="9"/>
      <c r="GJ1475" s="9"/>
      <c r="GK1475" s="9"/>
      <c r="GL1475" s="9"/>
      <c r="GM1475" s="9"/>
      <c r="GN1475" s="9"/>
      <c r="GO1475" s="9"/>
      <c r="GP1475" s="9"/>
      <c r="GQ1475" s="9"/>
    </row>
    <row r="1476" spans="1:199" s="10" customFormat="1" ht="57" customHeight="1" x14ac:dyDescent="0.2">
      <c r="A1476" s="52"/>
      <c r="B1476" s="44"/>
      <c r="C1476" s="178" t="s">
        <v>2845</v>
      </c>
      <c r="D1476" s="63" t="s">
        <v>788</v>
      </c>
      <c r="E1476" s="103"/>
      <c r="F1476" s="103"/>
      <c r="G1476" s="103"/>
      <c r="H1476" s="32"/>
      <c r="I1476" s="32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  <c r="EC1476" s="9"/>
      <c r="ED1476" s="9"/>
      <c r="EE1476" s="9"/>
      <c r="EF1476" s="9"/>
      <c r="EG1476" s="9"/>
      <c r="EH1476" s="9"/>
      <c r="EI1476" s="9"/>
      <c r="EJ1476" s="9"/>
      <c r="EK1476" s="9"/>
      <c r="EL1476" s="9"/>
      <c r="EM1476" s="9"/>
      <c r="EN1476" s="9"/>
      <c r="EO1476" s="9"/>
      <c r="EP1476" s="9"/>
      <c r="EQ1476" s="9"/>
      <c r="ER1476" s="9"/>
      <c r="ES1476" s="9"/>
      <c r="ET1476" s="9"/>
      <c r="EU1476" s="9"/>
      <c r="EV1476" s="9"/>
      <c r="EW1476" s="9"/>
      <c r="EX1476" s="9"/>
      <c r="EY1476" s="9"/>
      <c r="EZ1476" s="9"/>
      <c r="FA1476" s="9"/>
      <c r="FB1476" s="9"/>
      <c r="FC1476" s="9"/>
      <c r="FD1476" s="9"/>
      <c r="FE1476" s="9"/>
      <c r="FF1476" s="9"/>
      <c r="FG1476" s="9"/>
      <c r="FH1476" s="9"/>
      <c r="FI1476" s="9"/>
      <c r="FJ1476" s="9"/>
      <c r="FK1476" s="9"/>
      <c r="FL1476" s="9"/>
      <c r="FM1476" s="9"/>
      <c r="FN1476" s="9"/>
      <c r="FO1476" s="9"/>
      <c r="FP1476" s="9"/>
      <c r="FQ1476" s="9"/>
      <c r="FR1476" s="9"/>
      <c r="FS1476" s="9"/>
      <c r="FT1476" s="9"/>
      <c r="FU1476" s="9"/>
      <c r="FV1476" s="9"/>
      <c r="FW1476" s="9"/>
      <c r="FX1476" s="9"/>
      <c r="FY1476" s="9"/>
      <c r="FZ1476" s="9"/>
      <c r="GA1476" s="9"/>
      <c r="GB1476" s="9"/>
      <c r="GC1476" s="9"/>
      <c r="GD1476" s="9"/>
      <c r="GE1476" s="9"/>
      <c r="GF1476" s="9"/>
      <c r="GG1476" s="9"/>
      <c r="GH1476" s="9"/>
      <c r="GI1476" s="9"/>
      <c r="GJ1476" s="9"/>
      <c r="GK1476" s="9"/>
      <c r="GL1476" s="9"/>
      <c r="GM1476" s="9"/>
      <c r="GN1476" s="9"/>
      <c r="GO1476" s="9"/>
      <c r="GP1476" s="9"/>
      <c r="GQ1476" s="9"/>
    </row>
    <row r="1477" spans="1:199" s="240" customFormat="1" ht="15" customHeight="1" x14ac:dyDescent="0.2">
      <c r="A1477" s="52">
        <v>711</v>
      </c>
      <c r="B1477" s="44" t="s">
        <v>388</v>
      </c>
      <c r="C1477" s="179" t="s">
        <v>264</v>
      </c>
      <c r="D1477" s="180"/>
      <c r="E1477" s="28" t="s">
        <v>525</v>
      </c>
      <c r="F1477" s="28" t="s">
        <v>525</v>
      </c>
      <c r="G1477" s="50" t="s">
        <v>2344</v>
      </c>
      <c r="H1477" s="28" t="s">
        <v>3104</v>
      </c>
      <c r="I1477" s="28" t="s">
        <v>103</v>
      </c>
      <c r="J1477" s="246"/>
      <c r="K1477" s="246"/>
      <c r="L1477" s="246"/>
      <c r="M1477" s="246"/>
      <c r="N1477" s="246"/>
      <c r="O1477" s="246"/>
      <c r="P1477" s="246"/>
      <c r="Q1477" s="246"/>
      <c r="R1477" s="246"/>
      <c r="S1477" s="246"/>
      <c r="T1477" s="246"/>
      <c r="U1477" s="246"/>
      <c r="V1477" s="246"/>
      <c r="W1477" s="246"/>
      <c r="X1477" s="246"/>
      <c r="Y1477" s="246"/>
      <c r="Z1477" s="246"/>
      <c r="AA1477" s="246"/>
      <c r="AB1477" s="246"/>
      <c r="AC1477" s="246"/>
      <c r="AD1477" s="246"/>
      <c r="AE1477" s="246"/>
      <c r="AF1477" s="246"/>
      <c r="AG1477" s="246"/>
      <c r="AH1477" s="246"/>
      <c r="AI1477" s="246"/>
      <c r="AJ1477" s="246"/>
      <c r="AK1477" s="246"/>
      <c r="AL1477" s="246"/>
      <c r="AM1477" s="246"/>
      <c r="AN1477" s="246"/>
      <c r="AO1477" s="246"/>
      <c r="AP1477" s="246"/>
      <c r="AQ1477" s="246"/>
      <c r="AR1477" s="246"/>
      <c r="AS1477" s="246"/>
      <c r="AT1477" s="246"/>
      <c r="AU1477" s="246"/>
      <c r="AV1477" s="246"/>
      <c r="AW1477" s="246"/>
      <c r="AX1477" s="246"/>
      <c r="AY1477" s="246"/>
      <c r="AZ1477" s="246"/>
      <c r="BA1477" s="246"/>
      <c r="BB1477" s="246"/>
      <c r="BC1477" s="246"/>
      <c r="BD1477" s="246"/>
      <c r="BE1477" s="246"/>
      <c r="BF1477" s="246"/>
      <c r="BG1477" s="246"/>
      <c r="BH1477" s="246"/>
      <c r="BI1477" s="246"/>
      <c r="BJ1477" s="246"/>
      <c r="BK1477" s="246"/>
      <c r="BL1477" s="246"/>
      <c r="BM1477" s="246"/>
      <c r="BN1477" s="246"/>
      <c r="BO1477" s="246"/>
      <c r="BP1477" s="246"/>
      <c r="BQ1477" s="246"/>
      <c r="BR1477" s="246"/>
      <c r="BS1477" s="246"/>
      <c r="BT1477" s="246"/>
      <c r="BU1477" s="246"/>
      <c r="BV1477" s="246"/>
      <c r="BW1477" s="246"/>
      <c r="BX1477" s="246"/>
      <c r="BY1477" s="246"/>
      <c r="BZ1477" s="246"/>
      <c r="CA1477" s="246"/>
      <c r="CB1477" s="246"/>
      <c r="CC1477" s="246"/>
      <c r="CD1477" s="246"/>
      <c r="CE1477" s="246"/>
      <c r="CF1477" s="246"/>
      <c r="CG1477" s="246"/>
      <c r="CH1477" s="246"/>
      <c r="CI1477" s="246"/>
      <c r="CJ1477" s="246"/>
      <c r="CK1477" s="246"/>
      <c r="CL1477" s="246"/>
      <c r="CM1477" s="246"/>
      <c r="CN1477" s="246"/>
      <c r="CO1477" s="246"/>
      <c r="CP1477" s="246"/>
      <c r="CQ1477" s="246"/>
      <c r="CR1477" s="246"/>
      <c r="CS1477" s="246"/>
      <c r="CT1477" s="246"/>
      <c r="CU1477" s="246"/>
      <c r="CV1477" s="246"/>
      <c r="CW1477" s="246"/>
      <c r="CX1477" s="246"/>
      <c r="CY1477" s="246"/>
      <c r="CZ1477" s="246"/>
      <c r="DA1477" s="246"/>
      <c r="DB1477" s="246"/>
      <c r="DC1477" s="246"/>
      <c r="DD1477" s="246"/>
      <c r="DE1477" s="246"/>
      <c r="DF1477" s="246"/>
      <c r="DG1477" s="246"/>
      <c r="DH1477" s="246"/>
      <c r="DI1477" s="246"/>
      <c r="DJ1477" s="246"/>
      <c r="DK1477" s="246"/>
      <c r="DL1477" s="246"/>
      <c r="DM1477" s="246"/>
      <c r="DN1477" s="246"/>
      <c r="DO1477" s="246"/>
      <c r="DP1477" s="246"/>
      <c r="DQ1477" s="246"/>
      <c r="DR1477" s="246"/>
      <c r="DS1477" s="246"/>
      <c r="DT1477" s="246"/>
      <c r="DU1477" s="246"/>
      <c r="DV1477" s="246"/>
      <c r="DW1477" s="246"/>
      <c r="DX1477" s="246"/>
      <c r="DY1477" s="246"/>
      <c r="DZ1477" s="246"/>
      <c r="EA1477" s="246"/>
      <c r="EB1477" s="246"/>
      <c r="EC1477" s="246"/>
      <c r="ED1477" s="246"/>
      <c r="EE1477" s="246"/>
      <c r="EF1477" s="246"/>
      <c r="EG1477" s="246"/>
      <c r="EH1477" s="246"/>
      <c r="EI1477" s="246"/>
      <c r="EJ1477" s="246"/>
      <c r="EK1477" s="246"/>
      <c r="EL1477" s="246"/>
      <c r="EM1477" s="246"/>
      <c r="EN1477" s="246"/>
      <c r="EO1477" s="246"/>
      <c r="EP1477" s="246"/>
      <c r="EQ1477" s="246"/>
      <c r="ER1477" s="246"/>
      <c r="ES1477" s="246"/>
      <c r="ET1477" s="246"/>
      <c r="EU1477" s="246"/>
      <c r="EV1477" s="246"/>
      <c r="EW1477" s="246"/>
      <c r="EX1477" s="246"/>
      <c r="EY1477" s="246"/>
      <c r="EZ1477" s="246"/>
      <c r="FA1477" s="246"/>
      <c r="FB1477" s="246"/>
      <c r="FC1477" s="246"/>
      <c r="FD1477" s="246"/>
      <c r="FE1477" s="246"/>
      <c r="FF1477" s="246"/>
      <c r="FG1477" s="246"/>
      <c r="FH1477" s="246"/>
      <c r="FI1477" s="246"/>
      <c r="FJ1477" s="246"/>
      <c r="FK1477" s="246"/>
      <c r="FL1477" s="246"/>
      <c r="FM1477" s="246"/>
      <c r="FN1477" s="246"/>
      <c r="FO1477" s="246"/>
      <c r="FP1477" s="246"/>
      <c r="FQ1477" s="246"/>
      <c r="FR1477" s="246"/>
      <c r="FS1477" s="246"/>
      <c r="FT1477" s="246"/>
      <c r="FU1477" s="246"/>
      <c r="FV1477" s="246"/>
      <c r="FW1477" s="246"/>
      <c r="FX1477" s="246"/>
      <c r="FY1477" s="246"/>
      <c r="FZ1477" s="246"/>
      <c r="GA1477" s="246"/>
      <c r="GB1477" s="246"/>
      <c r="GC1477" s="246"/>
      <c r="GD1477" s="246"/>
      <c r="GE1477" s="246"/>
      <c r="GF1477" s="246"/>
      <c r="GG1477" s="246"/>
      <c r="GH1477" s="246"/>
      <c r="GI1477" s="246"/>
      <c r="GJ1477" s="246"/>
      <c r="GK1477" s="246"/>
      <c r="GL1477" s="246"/>
      <c r="GM1477" s="246"/>
      <c r="GN1477" s="246"/>
      <c r="GO1477" s="246"/>
      <c r="GP1477" s="246"/>
      <c r="GQ1477" s="246"/>
    </row>
    <row r="1478" spans="1:199" s="240" customFormat="1" ht="74.25" customHeight="1" x14ac:dyDescent="0.2">
      <c r="A1478" s="52"/>
      <c r="B1478" s="44"/>
      <c r="C1478" s="178" t="s">
        <v>265</v>
      </c>
      <c r="D1478" s="178" t="s">
        <v>629</v>
      </c>
      <c r="E1478" s="32"/>
      <c r="F1478" s="32"/>
      <c r="G1478" s="50"/>
      <c r="H1478" s="32"/>
      <c r="I1478" s="32"/>
      <c r="J1478" s="246"/>
      <c r="K1478" s="246"/>
      <c r="L1478" s="246"/>
      <c r="M1478" s="246"/>
      <c r="N1478" s="246"/>
      <c r="O1478" s="246"/>
      <c r="P1478" s="246"/>
      <c r="Q1478" s="246"/>
      <c r="R1478" s="246"/>
      <c r="S1478" s="246"/>
      <c r="T1478" s="246"/>
      <c r="U1478" s="246"/>
      <c r="V1478" s="246"/>
      <c r="W1478" s="246"/>
      <c r="X1478" s="246"/>
      <c r="Y1478" s="246"/>
      <c r="Z1478" s="246"/>
      <c r="AA1478" s="246"/>
      <c r="AB1478" s="246"/>
      <c r="AC1478" s="246"/>
      <c r="AD1478" s="246"/>
      <c r="AE1478" s="246"/>
      <c r="AF1478" s="246"/>
      <c r="AG1478" s="246"/>
      <c r="AH1478" s="246"/>
      <c r="AI1478" s="246"/>
      <c r="AJ1478" s="246"/>
      <c r="AK1478" s="246"/>
      <c r="AL1478" s="246"/>
      <c r="AM1478" s="246"/>
      <c r="AN1478" s="246"/>
      <c r="AO1478" s="246"/>
      <c r="AP1478" s="246"/>
      <c r="AQ1478" s="246"/>
      <c r="AR1478" s="246"/>
      <c r="AS1478" s="246"/>
      <c r="AT1478" s="246"/>
      <c r="AU1478" s="246"/>
      <c r="AV1478" s="246"/>
      <c r="AW1478" s="246"/>
      <c r="AX1478" s="246"/>
      <c r="AY1478" s="246"/>
      <c r="AZ1478" s="246"/>
      <c r="BA1478" s="246"/>
      <c r="BB1478" s="246"/>
      <c r="BC1478" s="246"/>
      <c r="BD1478" s="246"/>
      <c r="BE1478" s="246"/>
      <c r="BF1478" s="246"/>
      <c r="BG1478" s="246"/>
      <c r="BH1478" s="246"/>
      <c r="BI1478" s="246"/>
      <c r="BJ1478" s="246"/>
      <c r="BK1478" s="246"/>
      <c r="BL1478" s="246"/>
      <c r="BM1478" s="246"/>
      <c r="BN1478" s="246"/>
      <c r="BO1478" s="246"/>
      <c r="BP1478" s="246"/>
      <c r="BQ1478" s="246"/>
      <c r="BR1478" s="246"/>
      <c r="BS1478" s="246"/>
      <c r="BT1478" s="246"/>
      <c r="BU1478" s="246"/>
      <c r="BV1478" s="246"/>
      <c r="BW1478" s="246"/>
      <c r="BX1478" s="246"/>
      <c r="BY1478" s="246"/>
      <c r="BZ1478" s="246"/>
      <c r="CA1478" s="246"/>
      <c r="CB1478" s="246"/>
      <c r="CC1478" s="246"/>
      <c r="CD1478" s="246"/>
      <c r="CE1478" s="246"/>
      <c r="CF1478" s="246"/>
      <c r="CG1478" s="246"/>
      <c r="CH1478" s="246"/>
      <c r="CI1478" s="246"/>
      <c r="CJ1478" s="246"/>
      <c r="CK1478" s="246"/>
      <c r="CL1478" s="246"/>
      <c r="CM1478" s="246"/>
      <c r="CN1478" s="246"/>
      <c r="CO1478" s="246"/>
      <c r="CP1478" s="246"/>
      <c r="CQ1478" s="246"/>
      <c r="CR1478" s="246"/>
      <c r="CS1478" s="246"/>
      <c r="CT1478" s="246"/>
      <c r="CU1478" s="246"/>
      <c r="CV1478" s="246"/>
      <c r="CW1478" s="246"/>
      <c r="CX1478" s="246"/>
      <c r="CY1478" s="246"/>
      <c r="CZ1478" s="246"/>
      <c r="DA1478" s="246"/>
      <c r="DB1478" s="246"/>
      <c r="DC1478" s="246"/>
      <c r="DD1478" s="246"/>
      <c r="DE1478" s="246"/>
      <c r="DF1478" s="246"/>
      <c r="DG1478" s="246"/>
      <c r="DH1478" s="246"/>
      <c r="DI1478" s="246"/>
      <c r="DJ1478" s="246"/>
      <c r="DK1478" s="246"/>
      <c r="DL1478" s="246"/>
      <c r="DM1478" s="246"/>
      <c r="DN1478" s="246"/>
      <c r="DO1478" s="246"/>
      <c r="DP1478" s="246"/>
      <c r="DQ1478" s="246"/>
      <c r="DR1478" s="246"/>
      <c r="DS1478" s="246"/>
      <c r="DT1478" s="246"/>
      <c r="DU1478" s="246"/>
      <c r="DV1478" s="246"/>
      <c r="DW1478" s="246"/>
      <c r="DX1478" s="246"/>
      <c r="DY1478" s="246"/>
      <c r="DZ1478" s="246"/>
      <c r="EA1478" s="246"/>
      <c r="EB1478" s="246"/>
      <c r="EC1478" s="246"/>
      <c r="ED1478" s="246"/>
      <c r="EE1478" s="246"/>
      <c r="EF1478" s="246"/>
      <c r="EG1478" s="246"/>
      <c r="EH1478" s="246"/>
      <c r="EI1478" s="246"/>
      <c r="EJ1478" s="246"/>
      <c r="EK1478" s="246"/>
      <c r="EL1478" s="246"/>
      <c r="EM1478" s="246"/>
      <c r="EN1478" s="246"/>
      <c r="EO1478" s="246"/>
      <c r="EP1478" s="246"/>
      <c r="EQ1478" s="246"/>
      <c r="ER1478" s="246"/>
      <c r="ES1478" s="246"/>
      <c r="ET1478" s="246"/>
      <c r="EU1478" s="246"/>
      <c r="EV1478" s="246"/>
      <c r="EW1478" s="246"/>
      <c r="EX1478" s="246"/>
      <c r="EY1478" s="246"/>
      <c r="EZ1478" s="246"/>
      <c r="FA1478" s="246"/>
      <c r="FB1478" s="246"/>
      <c r="FC1478" s="246"/>
      <c r="FD1478" s="246"/>
      <c r="FE1478" s="246"/>
      <c r="FF1478" s="246"/>
      <c r="FG1478" s="246"/>
      <c r="FH1478" s="246"/>
      <c r="FI1478" s="246"/>
      <c r="FJ1478" s="246"/>
      <c r="FK1478" s="246"/>
      <c r="FL1478" s="246"/>
      <c r="FM1478" s="246"/>
      <c r="FN1478" s="246"/>
      <c r="FO1478" s="246"/>
      <c r="FP1478" s="246"/>
      <c r="FQ1478" s="246"/>
      <c r="FR1478" s="246"/>
      <c r="FS1478" s="246"/>
      <c r="FT1478" s="246"/>
      <c r="FU1478" s="246"/>
      <c r="FV1478" s="246"/>
      <c r="FW1478" s="246"/>
      <c r="FX1478" s="246"/>
      <c r="FY1478" s="246"/>
      <c r="FZ1478" s="246"/>
      <c r="GA1478" s="246"/>
      <c r="GB1478" s="246"/>
      <c r="GC1478" s="246"/>
      <c r="GD1478" s="246"/>
      <c r="GE1478" s="246"/>
      <c r="GF1478" s="246"/>
      <c r="GG1478" s="246"/>
      <c r="GH1478" s="246"/>
      <c r="GI1478" s="246"/>
      <c r="GJ1478" s="246"/>
      <c r="GK1478" s="246"/>
      <c r="GL1478" s="246"/>
      <c r="GM1478" s="246"/>
      <c r="GN1478" s="246"/>
      <c r="GO1478" s="246"/>
      <c r="GP1478" s="246"/>
      <c r="GQ1478" s="246"/>
    </row>
    <row r="1479" spans="1:199" s="10" customFormat="1" ht="15" customHeight="1" x14ac:dyDescent="0.2">
      <c r="A1479" s="52">
        <v>712</v>
      </c>
      <c r="B1479" s="44" t="s">
        <v>388</v>
      </c>
      <c r="C1479" s="179" t="s">
        <v>34</v>
      </c>
      <c r="D1479" s="180"/>
      <c r="E1479" s="28" t="s">
        <v>2475</v>
      </c>
      <c r="F1479" s="28" t="s">
        <v>2602</v>
      </c>
      <c r="G1479" s="28" t="s">
        <v>2623</v>
      </c>
      <c r="H1479" s="244" t="s">
        <v>4073</v>
      </c>
      <c r="I1479" s="28" t="s">
        <v>529</v>
      </c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  <c r="EC1479" s="9"/>
      <c r="ED1479" s="9"/>
      <c r="EE1479" s="9"/>
      <c r="EF1479" s="9"/>
      <c r="EG1479" s="9"/>
      <c r="EH1479" s="9"/>
      <c r="EI1479" s="9"/>
      <c r="EJ1479" s="9"/>
      <c r="EK1479" s="9"/>
      <c r="EL1479" s="9"/>
      <c r="EM1479" s="9"/>
      <c r="EN1479" s="9"/>
      <c r="EO1479" s="9"/>
      <c r="EP1479" s="9"/>
      <c r="EQ1479" s="9"/>
      <c r="ER1479" s="9"/>
      <c r="ES1479" s="9"/>
      <c r="ET1479" s="9"/>
      <c r="EU1479" s="9"/>
      <c r="EV1479" s="9"/>
      <c r="EW1479" s="9"/>
      <c r="EX1479" s="9"/>
      <c r="EY1479" s="9"/>
      <c r="EZ1479" s="9"/>
      <c r="FA1479" s="9"/>
      <c r="FB1479" s="9"/>
      <c r="FC1479" s="9"/>
      <c r="FD1479" s="9"/>
      <c r="FE1479" s="9"/>
      <c r="FF1479" s="9"/>
      <c r="FG1479" s="9"/>
      <c r="FH1479" s="9"/>
      <c r="FI1479" s="9"/>
      <c r="FJ1479" s="9"/>
      <c r="FK1479" s="9"/>
      <c r="FL1479" s="9"/>
      <c r="FM1479" s="9"/>
      <c r="FN1479" s="9"/>
      <c r="FO1479" s="9"/>
      <c r="FP1479" s="9"/>
      <c r="FQ1479" s="9"/>
      <c r="FR1479" s="9"/>
      <c r="FS1479" s="9"/>
      <c r="FT1479" s="9"/>
      <c r="FU1479" s="9"/>
      <c r="FV1479" s="9"/>
      <c r="FW1479" s="9"/>
      <c r="FX1479" s="9"/>
      <c r="FY1479" s="9"/>
      <c r="FZ1479" s="9"/>
      <c r="GA1479" s="9"/>
      <c r="GB1479" s="9"/>
      <c r="GC1479" s="9"/>
      <c r="GD1479" s="9"/>
      <c r="GE1479" s="9"/>
      <c r="GF1479" s="9"/>
      <c r="GG1479" s="9"/>
      <c r="GH1479" s="9"/>
      <c r="GI1479" s="9"/>
      <c r="GJ1479" s="9"/>
      <c r="GK1479" s="9"/>
      <c r="GL1479" s="9"/>
      <c r="GM1479" s="9"/>
      <c r="GN1479" s="9"/>
      <c r="GO1479" s="9"/>
      <c r="GP1479" s="9"/>
      <c r="GQ1479" s="9"/>
    </row>
    <row r="1480" spans="1:199" s="10" customFormat="1" ht="49.5" customHeight="1" x14ac:dyDescent="0.2">
      <c r="A1480" s="52"/>
      <c r="B1480" s="44"/>
      <c r="C1480" s="178" t="s">
        <v>1846</v>
      </c>
      <c r="D1480" s="178" t="s">
        <v>1847</v>
      </c>
      <c r="E1480" s="32"/>
      <c r="F1480" s="32"/>
      <c r="G1480" s="32"/>
      <c r="H1480" s="244"/>
      <c r="I1480" s="32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  <c r="EC1480" s="9"/>
      <c r="ED1480" s="9"/>
      <c r="EE1480" s="9"/>
      <c r="EF1480" s="9"/>
      <c r="EG1480" s="9"/>
      <c r="EH1480" s="9"/>
      <c r="EI1480" s="9"/>
      <c r="EJ1480" s="9"/>
      <c r="EK1480" s="9"/>
      <c r="EL1480" s="9"/>
      <c r="EM1480" s="9"/>
      <c r="EN1480" s="9"/>
      <c r="EO1480" s="9"/>
      <c r="EP1480" s="9"/>
      <c r="EQ1480" s="9"/>
      <c r="ER1480" s="9"/>
      <c r="ES1480" s="9"/>
      <c r="ET1480" s="9"/>
      <c r="EU1480" s="9"/>
      <c r="EV1480" s="9"/>
      <c r="EW1480" s="9"/>
      <c r="EX1480" s="9"/>
      <c r="EY1480" s="9"/>
      <c r="EZ1480" s="9"/>
      <c r="FA1480" s="9"/>
      <c r="FB1480" s="9"/>
      <c r="FC1480" s="9"/>
      <c r="FD1480" s="9"/>
      <c r="FE1480" s="9"/>
      <c r="FF1480" s="9"/>
      <c r="FG1480" s="9"/>
      <c r="FH1480" s="9"/>
      <c r="FI1480" s="9"/>
      <c r="FJ1480" s="9"/>
      <c r="FK1480" s="9"/>
      <c r="FL1480" s="9"/>
      <c r="FM1480" s="9"/>
      <c r="FN1480" s="9"/>
      <c r="FO1480" s="9"/>
      <c r="FP1480" s="9"/>
      <c r="FQ1480" s="9"/>
      <c r="FR1480" s="9"/>
      <c r="FS1480" s="9"/>
      <c r="FT1480" s="9"/>
      <c r="FU1480" s="9"/>
      <c r="FV1480" s="9"/>
      <c r="FW1480" s="9"/>
      <c r="FX1480" s="9"/>
      <c r="FY1480" s="9"/>
      <c r="FZ1480" s="9"/>
      <c r="GA1480" s="9"/>
      <c r="GB1480" s="9"/>
      <c r="GC1480" s="9"/>
      <c r="GD1480" s="9"/>
      <c r="GE1480" s="9"/>
      <c r="GF1480" s="9"/>
      <c r="GG1480" s="9"/>
      <c r="GH1480" s="9"/>
      <c r="GI1480" s="9"/>
      <c r="GJ1480" s="9"/>
      <c r="GK1480" s="9"/>
      <c r="GL1480" s="9"/>
      <c r="GM1480" s="9"/>
      <c r="GN1480" s="9"/>
      <c r="GO1480" s="9"/>
      <c r="GP1480" s="9"/>
      <c r="GQ1480" s="9"/>
    </row>
    <row r="1481" spans="1:199" ht="15" customHeight="1" x14ac:dyDescent="0.2">
      <c r="A1481" s="52">
        <v>713</v>
      </c>
      <c r="B1481" s="44" t="s">
        <v>388</v>
      </c>
      <c r="C1481" s="176" t="s">
        <v>259</v>
      </c>
      <c r="D1481" s="176"/>
      <c r="E1481" s="28" t="s">
        <v>2476</v>
      </c>
      <c r="F1481" s="28" t="s">
        <v>2568</v>
      </c>
      <c r="G1481" s="50" t="s">
        <v>2608</v>
      </c>
      <c r="H1481" s="244" t="s">
        <v>1073</v>
      </c>
      <c r="I1481" s="28" t="s">
        <v>529</v>
      </c>
    </row>
    <row r="1482" spans="1:199" ht="38.25" customHeight="1" x14ac:dyDescent="0.2">
      <c r="A1482" s="52"/>
      <c r="B1482" s="44"/>
      <c r="C1482" s="178" t="s">
        <v>700</v>
      </c>
      <c r="D1482" s="178" t="s">
        <v>2477</v>
      </c>
      <c r="E1482" s="32"/>
      <c r="F1482" s="32"/>
      <c r="G1482" s="50"/>
      <c r="H1482" s="244"/>
      <c r="I1482" s="32"/>
    </row>
    <row r="1483" spans="1:199" ht="15" customHeight="1" x14ac:dyDescent="0.2">
      <c r="A1483" s="52">
        <v>714</v>
      </c>
      <c r="B1483" s="44" t="s">
        <v>388</v>
      </c>
      <c r="C1483" s="179" t="s">
        <v>2569</v>
      </c>
      <c r="D1483" s="180"/>
      <c r="E1483" s="28" t="s">
        <v>2570</v>
      </c>
      <c r="F1483" s="28" t="s">
        <v>3488</v>
      </c>
      <c r="G1483" s="28" t="s">
        <v>3654</v>
      </c>
      <c r="H1483" s="28"/>
      <c r="I1483" s="28" t="s">
        <v>529</v>
      </c>
    </row>
    <row r="1484" spans="1:199" ht="49.5" customHeight="1" x14ac:dyDescent="0.2">
      <c r="A1484" s="52"/>
      <c r="B1484" s="44"/>
      <c r="C1484" s="178" t="s">
        <v>2571</v>
      </c>
      <c r="D1484" s="178" t="s">
        <v>2572</v>
      </c>
      <c r="E1484" s="32"/>
      <c r="F1484" s="32"/>
      <c r="G1484" s="32"/>
      <c r="H1484" s="32"/>
      <c r="I1484" s="32"/>
    </row>
    <row r="1485" spans="1:199" s="10" customFormat="1" ht="15" customHeight="1" x14ac:dyDescent="0.2">
      <c r="A1485" s="52">
        <v>715</v>
      </c>
      <c r="B1485" s="44" t="s">
        <v>388</v>
      </c>
      <c r="C1485" s="14" t="s">
        <v>302</v>
      </c>
      <c r="D1485" s="15"/>
      <c r="E1485" s="28" t="s">
        <v>3653</v>
      </c>
      <c r="F1485" s="46" t="s">
        <v>4056</v>
      </c>
      <c r="G1485" s="28" t="s">
        <v>3655</v>
      </c>
      <c r="H1485" s="198"/>
      <c r="I1485" s="28" t="s">
        <v>529</v>
      </c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  <c r="EC1485" s="9"/>
      <c r="ED1485" s="9"/>
      <c r="EE1485" s="9"/>
      <c r="EF1485" s="9"/>
      <c r="EG1485" s="9"/>
      <c r="EH1485" s="9"/>
      <c r="EI1485" s="9"/>
      <c r="EJ1485" s="9"/>
      <c r="EK1485" s="9"/>
      <c r="EL1485" s="9"/>
      <c r="EM1485" s="9"/>
      <c r="EN1485" s="9"/>
      <c r="EO1485" s="9"/>
      <c r="EP1485" s="9"/>
      <c r="EQ1485" s="9"/>
      <c r="ER1485" s="9"/>
      <c r="ES1485" s="9"/>
      <c r="ET1485" s="9"/>
      <c r="EU1485" s="9"/>
      <c r="EV1485" s="9"/>
      <c r="EW1485" s="9"/>
      <c r="EX1485" s="9"/>
      <c r="EY1485" s="9"/>
      <c r="EZ1485" s="9"/>
      <c r="FA1485" s="9"/>
      <c r="FB1485" s="9"/>
      <c r="FC1485" s="9"/>
      <c r="FD1485" s="9"/>
      <c r="FE1485" s="9"/>
      <c r="FF1485" s="9"/>
      <c r="FG1485" s="9"/>
      <c r="FH1485" s="9"/>
      <c r="FI1485" s="9"/>
      <c r="FJ1485" s="9"/>
      <c r="FK1485" s="9"/>
      <c r="FL1485" s="9"/>
      <c r="FM1485" s="9"/>
      <c r="FN1485" s="9"/>
      <c r="FO1485" s="9"/>
      <c r="FP1485" s="9"/>
      <c r="FQ1485" s="9"/>
      <c r="FR1485" s="9"/>
      <c r="FS1485" s="9"/>
      <c r="FT1485" s="9"/>
      <c r="FU1485" s="9"/>
      <c r="FV1485" s="9"/>
      <c r="FW1485" s="9"/>
      <c r="FX1485" s="9"/>
      <c r="FY1485" s="9"/>
      <c r="FZ1485" s="9"/>
      <c r="GA1485" s="9"/>
      <c r="GB1485" s="9"/>
      <c r="GC1485" s="9"/>
      <c r="GD1485" s="9"/>
      <c r="GE1485" s="9"/>
      <c r="GF1485" s="9"/>
      <c r="GG1485" s="9"/>
      <c r="GH1485" s="9"/>
      <c r="GI1485" s="9"/>
      <c r="GJ1485" s="9"/>
      <c r="GK1485" s="9"/>
      <c r="GL1485" s="9"/>
      <c r="GM1485" s="9"/>
      <c r="GN1485" s="9"/>
      <c r="GO1485" s="9"/>
      <c r="GP1485" s="9"/>
      <c r="GQ1485" s="9"/>
    </row>
    <row r="1486" spans="1:199" s="10" customFormat="1" ht="63" customHeight="1" x14ac:dyDescent="0.2">
      <c r="A1486" s="52"/>
      <c r="B1486" s="44"/>
      <c r="C1486" s="178" t="s">
        <v>3651</v>
      </c>
      <c r="D1486" s="178" t="s">
        <v>3652</v>
      </c>
      <c r="E1486" s="32"/>
      <c r="F1486" s="46"/>
      <c r="G1486" s="32"/>
      <c r="H1486" s="198"/>
      <c r="I1486" s="32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  <c r="EC1486" s="9"/>
      <c r="ED1486" s="9"/>
      <c r="EE1486" s="9"/>
      <c r="EF1486" s="9"/>
      <c r="EG1486" s="9"/>
      <c r="EH1486" s="9"/>
      <c r="EI1486" s="9"/>
      <c r="EJ1486" s="9"/>
      <c r="EK1486" s="9"/>
      <c r="EL1486" s="9"/>
      <c r="EM1486" s="9"/>
      <c r="EN1486" s="9"/>
      <c r="EO1486" s="9"/>
      <c r="EP1486" s="9"/>
      <c r="EQ1486" s="9"/>
      <c r="ER1486" s="9"/>
      <c r="ES1486" s="9"/>
      <c r="ET1486" s="9"/>
      <c r="EU1486" s="9"/>
      <c r="EV1486" s="9"/>
      <c r="EW1486" s="9"/>
      <c r="EX1486" s="9"/>
      <c r="EY1486" s="9"/>
      <c r="EZ1486" s="9"/>
      <c r="FA1486" s="9"/>
      <c r="FB1486" s="9"/>
      <c r="FC1486" s="9"/>
      <c r="FD1486" s="9"/>
      <c r="FE1486" s="9"/>
      <c r="FF1486" s="9"/>
      <c r="FG1486" s="9"/>
      <c r="FH1486" s="9"/>
      <c r="FI1486" s="9"/>
      <c r="FJ1486" s="9"/>
      <c r="FK1486" s="9"/>
      <c r="FL1486" s="9"/>
      <c r="FM1486" s="9"/>
      <c r="FN1486" s="9"/>
      <c r="FO1486" s="9"/>
      <c r="FP1486" s="9"/>
      <c r="FQ1486" s="9"/>
      <c r="FR1486" s="9"/>
      <c r="FS1486" s="9"/>
      <c r="FT1486" s="9"/>
      <c r="FU1486" s="9"/>
      <c r="FV1486" s="9"/>
      <c r="FW1486" s="9"/>
      <c r="FX1486" s="9"/>
      <c r="FY1486" s="9"/>
      <c r="FZ1486" s="9"/>
      <c r="GA1486" s="9"/>
      <c r="GB1486" s="9"/>
      <c r="GC1486" s="9"/>
      <c r="GD1486" s="9"/>
      <c r="GE1486" s="9"/>
      <c r="GF1486" s="9"/>
      <c r="GG1486" s="9"/>
      <c r="GH1486" s="9"/>
      <c r="GI1486" s="9"/>
      <c r="GJ1486" s="9"/>
      <c r="GK1486" s="9"/>
      <c r="GL1486" s="9"/>
      <c r="GM1486" s="9"/>
      <c r="GN1486" s="9"/>
      <c r="GO1486" s="9"/>
      <c r="GP1486" s="9"/>
      <c r="GQ1486" s="9"/>
    </row>
    <row r="1487" spans="1:199" ht="15" customHeight="1" x14ac:dyDescent="0.2">
      <c r="A1487" s="52">
        <v>716</v>
      </c>
      <c r="B1487" s="44" t="s">
        <v>388</v>
      </c>
      <c r="C1487" s="179" t="s">
        <v>3212</v>
      </c>
      <c r="D1487" s="180"/>
      <c r="E1487" s="28" t="s">
        <v>3213</v>
      </c>
      <c r="F1487" s="28" t="s">
        <v>4352</v>
      </c>
      <c r="G1487" s="28" t="s">
        <v>3215</v>
      </c>
      <c r="H1487" s="28"/>
      <c r="I1487" s="28" t="s">
        <v>529</v>
      </c>
    </row>
    <row r="1488" spans="1:199" ht="56.25" customHeight="1" x14ac:dyDescent="0.2">
      <c r="A1488" s="52"/>
      <c r="B1488" s="44"/>
      <c r="C1488" s="178" t="s">
        <v>3214</v>
      </c>
      <c r="D1488" s="178" t="s">
        <v>3214</v>
      </c>
      <c r="E1488" s="32"/>
      <c r="F1488" s="32"/>
      <c r="G1488" s="32"/>
      <c r="H1488" s="32"/>
      <c r="I1488" s="32"/>
      <c r="J1488" s="28"/>
    </row>
    <row r="1489" spans="1:256" ht="15" customHeight="1" x14ac:dyDescent="0.2">
      <c r="A1489" s="52">
        <v>717</v>
      </c>
      <c r="B1489" s="44" t="s">
        <v>388</v>
      </c>
      <c r="C1489" s="179" t="s">
        <v>4353</v>
      </c>
      <c r="D1489" s="180"/>
      <c r="E1489" s="28" t="s">
        <v>4354</v>
      </c>
      <c r="F1489" s="28" t="s">
        <v>4358</v>
      </c>
      <c r="G1489" s="28" t="s">
        <v>4355</v>
      </c>
      <c r="H1489" s="28" t="s">
        <v>4374</v>
      </c>
      <c r="I1489" s="28" t="s">
        <v>529</v>
      </c>
      <c r="J1489" s="32"/>
    </row>
    <row r="1490" spans="1:256" ht="56.25" customHeight="1" x14ac:dyDescent="0.2">
      <c r="A1490" s="52"/>
      <c r="B1490" s="44"/>
      <c r="C1490" s="178" t="s">
        <v>4356</v>
      </c>
      <c r="D1490" s="178" t="s">
        <v>4357</v>
      </c>
      <c r="E1490" s="32"/>
      <c r="F1490" s="32"/>
      <c r="G1490" s="32"/>
      <c r="H1490" s="32"/>
      <c r="I1490" s="32"/>
    </row>
    <row r="1491" spans="1:256" s="240" customFormat="1" ht="15" customHeight="1" x14ac:dyDescent="0.2">
      <c r="A1491" s="52">
        <v>718</v>
      </c>
      <c r="B1491" s="44" t="s">
        <v>266</v>
      </c>
      <c r="C1491" s="14" t="s">
        <v>267</v>
      </c>
      <c r="D1491" s="15"/>
      <c r="E1491" s="50" t="s">
        <v>2345</v>
      </c>
      <c r="F1491" s="46" t="s">
        <v>2846</v>
      </c>
      <c r="G1491" s="50" t="s">
        <v>2346</v>
      </c>
      <c r="H1491" s="67" t="s">
        <v>1073</v>
      </c>
      <c r="I1491" s="62" t="s">
        <v>312</v>
      </c>
      <c r="J1491" s="246"/>
      <c r="K1491" s="246"/>
      <c r="L1491" s="246"/>
      <c r="M1491" s="246"/>
      <c r="N1491" s="246"/>
      <c r="O1491" s="246"/>
      <c r="P1491" s="246"/>
      <c r="Q1491" s="246"/>
      <c r="R1491" s="246"/>
      <c r="S1491" s="246"/>
      <c r="T1491" s="246"/>
      <c r="U1491" s="246"/>
      <c r="V1491" s="246"/>
      <c r="W1491" s="246"/>
      <c r="X1491" s="246"/>
      <c r="Y1491" s="246"/>
      <c r="Z1491" s="246"/>
      <c r="AA1491" s="246"/>
      <c r="AB1491" s="246"/>
      <c r="AC1491" s="246"/>
      <c r="AD1491" s="246"/>
      <c r="AE1491" s="246"/>
      <c r="AF1491" s="246"/>
      <c r="AG1491" s="246"/>
      <c r="AH1491" s="246"/>
      <c r="AI1491" s="246"/>
      <c r="AJ1491" s="246"/>
      <c r="AK1491" s="246"/>
      <c r="AL1491" s="246"/>
      <c r="AM1491" s="246"/>
      <c r="AN1491" s="246"/>
      <c r="AO1491" s="246"/>
      <c r="AP1491" s="246"/>
      <c r="AQ1491" s="246"/>
      <c r="AR1491" s="246"/>
      <c r="AS1491" s="246"/>
      <c r="AT1491" s="246"/>
      <c r="AU1491" s="246"/>
      <c r="AV1491" s="246"/>
      <c r="AW1491" s="246"/>
      <c r="AX1491" s="246"/>
      <c r="AY1491" s="246"/>
      <c r="AZ1491" s="246"/>
      <c r="BA1491" s="246"/>
      <c r="BB1491" s="246"/>
      <c r="BC1491" s="246"/>
      <c r="BD1491" s="246"/>
      <c r="BE1491" s="246"/>
      <c r="BF1491" s="246"/>
      <c r="BG1491" s="246"/>
      <c r="BH1491" s="246"/>
      <c r="BI1491" s="246"/>
      <c r="BJ1491" s="246"/>
      <c r="BK1491" s="246"/>
      <c r="BL1491" s="246"/>
      <c r="BM1491" s="246"/>
      <c r="BN1491" s="246"/>
      <c r="BO1491" s="246"/>
      <c r="BP1491" s="246"/>
      <c r="BQ1491" s="246"/>
      <c r="BR1491" s="246"/>
      <c r="BS1491" s="246"/>
      <c r="BT1491" s="246"/>
      <c r="BU1491" s="246"/>
      <c r="BV1491" s="246"/>
      <c r="BW1491" s="246"/>
      <c r="BX1491" s="246"/>
      <c r="BY1491" s="246"/>
      <c r="BZ1491" s="246"/>
      <c r="CA1491" s="246"/>
      <c r="CB1491" s="246"/>
      <c r="CC1491" s="246"/>
      <c r="CD1491" s="246"/>
      <c r="CE1491" s="246"/>
      <c r="CF1491" s="246"/>
      <c r="CG1491" s="246"/>
      <c r="CH1491" s="246"/>
      <c r="CI1491" s="246"/>
      <c r="CJ1491" s="246"/>
      <c r="CK1491" s="246"/>
      <c r="CL1491" s="246"/>
      <c r="CM1491" s="246"/>
      <c r="CN1491" s="246"/>
      <c r="CO1491" s="246"/>
      <c r="CP1491" s="246"/>
      <c r="CQ1491" s="246"/>
      <c r="CR1491" s="246"/>
      <c r="CS1491" s="246"/>
      <c r="CT1491" s="246"/>
      <c r="CU1491" s="246"/>
      <c r="CV1491" s="246"/>
      <c r="CW1491" s="246"/>
      <c r="CX1491" s="246"/>
      <c r="CY1491" s="246"/>
      <c r="CZ1491" s="246"/>
      <c r="DA1491" s="246"/>
      <c r="DB1491" s="246"/>
      <c r="DC1491" s="246"/>
      <c r="DD1491" s="246"/>
      <c r="DE1491" s="246"/>
      <c r="DF1491" s="246"/>
      <c r="DG1491" s="246"/>
      <c r="DH1491" s="246"/>
      <c r="DI1491" s="246"/>
      <c r="DJ1491" s="246"/>
      <c r="DK1491" s="246"/>
      <c r="DL1491" s="246"/>
      <c r="DM1491" s="246"/>
      <c r="DN1491" s="246"/>
      <c r="DO1491" s="246"/>
      <c r="DP1491" s="246"/>
      <c r="DQ1491" s="246"/>
      <c r="DR1491" s="246"/>
      <c r="DS1491" s="246"/>
      <c r="DT1491" s="246"/>
      <c r="DU1491" s="246"/>
      <c r="DV1491" s="246"/>
      <c r="DW1491" s="246"/>
      <c r="DX1491" s="246"/>
      <c r="DY1491" s="246"/>
      <c r="DZ1491" s="246"/>
      <c r="EA1491" s="246"/>
      <c r="EB1491" s="246"/>
      <c r="EC1491" s="246"/>
      <c r="ED1491" s="246"/>
      <c r="EE1491" s="246"/>
      <c r="EF1491" s="246"/>
      <c r="EG1491" s="246"/>
      <c r="EH1491" s="246"/>
      <c r="EI1491" s="246"/>
      <c r="EJ1491" s="246"/>
      <c r="EK1491" s="246"/>
      <c r="EL1491" s="246"/>
      <c r="EM1491" s="246"/>
      <c r="EN1491" s="246"/>
      <c r="EO1491" s="246"/>
      <c r="EP1491" s="246"/>
      <c r="EQ1491" s="246"/>
      <c r="ER1491" s="246"/>
      <c r="ES1491" s="246"/>
      <c r="ET1491" s="246"/>
      <c r="EU1491" s="246"/>
      <c r="EV1491" s="246"/>
      <c r="EW1491" s="246"/>
      <c r="EX1491" s="246"/>
      <c r="EY1491" s="246"/>
      <c r="EZ1491" s="246"/>
      <c r="FA1491" s="246"/>
      <c r="FB1491" s="246"/>
      <c r="FC1491" s="246"/>
      <c r="FD1491" s="246"/>
      <c r="FE1491" s="246"/>
      <c r="FF1491" s="246"/>
      <c r="FG1491" s="246"/>
      <c r="FH1491" s="246"/>
      <c r="FI1491" s="246"/>
      <c r="FJ1491" s="246"/>
      <c r="FK1491" s="246"/>
      <c r="FL1491" s="246"/>
      <c r="FM1491" s="246"/>
      <c r="FN1491" s="246"/>
      <c r="FO1491" s="246"/>
      <c r="FP1491" s="246"/>
      <c r="FQ1491" s="246"/>
      <c r="FR1491" s="246"/>
      <c r="FS1491" s="246"/>
      <c r="FT1491" s="246"/>
      <c r="FU1491" s="246"/>
      <c r="FV1491" s="246"/>
      <c r="FW1491" s="246"/>
      <c r="FX1491" s="246"/>
      <c r="FY1491" s="246"/>
      <c r="FZ1491" s="246"/>
      <c r="GA1491" s="246"/>
      <c r="GB1491" s="246"/>
      <c r="GC1491" s="246"/>
      <c r="GD1491" s="246"/>
      <c r="GE1491" s="246"/>
      <c r="GF1491" s="246"/>
      <c r="GG1491" s="246"/>
      <c r="GH1491" s="246"/>
      <c r="GI1491" s="246"/>
      <c r="GJ1491" s="246"/>
      <c r="GK1491" s="246"/>
      <c r="GL1491" s="246"/>
      <c r="GM1491" s="246"/>
      <c r="GN1491" s="246"/>
      <c r="GO1491" s="246"/>
      <c r="GP1491" s="246"/>
      <c r="GQ1491" s="246"/>
    </row>
    <row r="1492" spans="1:256" s="240" customFormat="1" ht="58.5" customHeight="1" x14ac:dyDescent="0.2">
      <c r="A1492" s="52"/>
      <c r="B1492" s="44"/>
      <c r="C1492" s="34" t="s">
        <v>268</v>
      </c>
      <c r="D1492" s="34" t="s">
        <v>269</v>
      </c>
      <c r="E1492" s="50"/>
      <c r="F1492" s="46"/>
      <c r="G1492" s="50"/>
      <c r="H1492" s="70"/>
      <c r="I1492" s="64"/>
      <c r="J1492" s="246"/>
      <c r="K1492" s="246"/>
      <c r="L1492" s="246"/>
      <c r="M1492" s="246"/>
      <c r="N1492" s="246"/>
      <c r="O1492" s="246"/>
      <c r="P1492" s="246"/>
      <c r="Q1492" s="246"/>
      <c r="R1492" s="246"/>
      <c r="S1492" s="246"/>
      <c r="T1492" s="246"/>
      <c r="U1492" s="246"/>
      <c r="V1492" s="246"/>
      <c r="W1492" s="246"/>
      <c r="X1492" s="246"/>
      <c r="Y1492" s="246"/>
      <c r="Z1492" s="246"/>
      <c r="AA1492" s="246"/>
      <c r="AB1492" s="246"/>
      <c r="AC1492" s="246"/>
      <c r="AD1492" s="246"/>
      <c r="AE1492" s="246"/>
      <c r="AF1492" s="246"/>
      <c r="AG1492" s="246"/>
      <c r="AH1492" s="246"/>
      <c r="AI1492" s="246"/>
      <c r="AJ1492" s="246"/>
      <c r="AK1492" s="246"/>
      <c r="AL1492" s="246"/>
      <c r="AM1492" s="246"/>
      <c r="AN1492" s="246"/>
      <c r="AO1492" s="246"/>
      <c r="AP1492" s="246"/>
      <c r="AQ1492" s="246"/>
      <c r="AR1492" s="246"/>
      <c r="AS1492" s="246"/>
      <c r="AT1492" s="246"/>
      <c r="AU1492" s="246"/>
      <c r="AV1492" s="246"/>
      <c r="AW1492" s="246"/>
      <c r="AX1492" s="246"/>
      <c r="AY1492" s="246"/>
      <c r="AZ1492" s="246"/>
      <c r="BA1492" s="246"/>
      <c r="BB1492" s="246"/>
      <c r="BC1492" s="246"/>
      <c r="BD1492" s="246"/>
      <c r="BE1492" s="246"/>
      <c r="BF1492" s="246"/>
      <c r="BG1492" s="246"/>
      <c r="BH1492" s="246"/>
      <c r="BI1492" s="246"/>
      <c r="BJ1492" s="246"/>
      <c r="BK1492" s="246"/>
      <c r="BL1492" s="246"/>
      <c r="BM1492" s="246"/>
      <c r="BN1492" s="246"/>
      <c r="BO1492" s="246"/>
      <c r="BP1492" s="246"/>
      <c r="BQ1492" s="246"/>
      <c r="BR1492" s="246"/>
      <c r="BS1492" s="246"/>
      <c r="BT1492" s="246"/>
      <c r="BU1492" s="246"/>
      <c r="BV1492" s="246"/>
      <c r="BW1492" s="246"/>
      <c r="BX1492" s="246"/>
      <c r="BY1492" s="246"/>
      <c r="BZ1492" s="246"/>
      <c r="CA1492" s="246"/>
      <c r="CB1492" s="246"/>
      <c r="CC1492" s="246"/>
      <c r="CD1492" s="246"/>
      <c r="CE1492" s="246"/>
      <c r="CF1492" s="246"/>
      <c r="CG1492" s="246"/>
      <c r="CH1492" s="246"/>
      <c r="CI1492" s="246"/>
      <c r="CJ1492" s="246"/>
      <c r="CK1492" s="246"/>
      <c r="CL1492" s="246"/>
      <c r="CM1492" s="246"/>
      <c r="CN1492" s="246"/>
      <c r="CO1492" s="246"/>
      <c r="CP1492" s="246"/>
      <c r="CQ1492" s="246"/>
      <c r="CR1492" s="246"/>
      <c r="CS1492" s="246"/>
      <c r="CT1492" s="246"/>
      <c r="CU1492" s="246"/>
      <c r="CV1492" s="246"/>
      <c r="CW1492" s="246"/>
      <c r="CX1492" s="246"/>
      <c r="CY1492" s="246"/>
      <c r="CZ1492" s="246"/>
      <c r="DA1492" s="246"/>
      <c r="DB1492" s="246"/>
      <c r="DC1492" s="246"/>
      <c r="DD1492" s="246"/>
      <c r="DE1492" s="246"/>
      <c r="DF1492" s="246"/>
      <c r="DG1492" s="246"/>
      <c r="DH1492" s="246"/>
      <c r="DI1492" s="246"/>
      <c r="DJ1492" s="246"/>
      <c r="DK1492" s="246"/>
      <c r="DL1492" s="246"/>
      <c r="DM1492" s="246"/>
      <c r="DN1492" s="246"/>
      <c r="DO1492" s="246"/>
      <c r="DP1492" s="246"/>
      <c r="DQ1492" s="246"/>
      <c r="DR1492" s="246"/>
      <c r="DS1492" s="246"/>
      <c r="DT1492" s="246"/>
      <c r="DU1492" s="246"/>
      <c r="DV1492" s="246"/>
      <c r="DW1492" s="246"/>
      <c r="DX1492" s="246"/>
      <c r="DY1492" s="246"/>
      <c r="DZ1492" s="246"/>
      <c r="EA1492" s="246"/>
      <c r="EB1492" s="246"/>
      <c r="EC1492" s="246"/>
      <c r="ED1492" s="246"/>
      <c r="EE1492" s="246"/>
      <c r="EF1492" s="246"/>
      <c r="EG1492" s="246"/>
      <c r="EH1492" s="246"/>
      <c r="EI1492" s="246"/>
      <c r="EJ1492" s="246"/>
      <c r="EK1492" s="246"/>
      <c r="EL1492" s="246"/>
      <c r="EM1492" s="246"/>
      <c r="EN1492" s="246"/>
      <c r="EO1492" s="246"/>
      <c r="EP1492" s="246"/>
      <c r="EQ1492" s="246"/>
      <c r="ER1492" s="246"/>
      <c r="ES1492" s="246"/>
      <c r="ET1492" s="246"/>
      <c r="EU1492" s="246"/>
      <c r="EV1492" s="246"/>
      <c r="EW1492" s="246"/>
      <c r="EX1492" s="246"/>
      <c r="EY1492" s="246"/>
      <c r="EZ1492" s="246"/>
      <c r="FA1492" s="246"/>
      <c r="FB1492" s="246"/>
      <c r="FC1492" s="246"/>
      <c r="FD1492" s="246"/>
      <c r="FE1492" s="246"/>
      <c r="FF1492" s="246"/>
      <c r="FG1492" s="246"/>
      <c r="FH1492" s="246"/>
      <c r="FI1492" s="246"/>
      <c r="FJ1492" s="246"/>
      <c r="FK1492" s="246"/>
      <c r="FL1492" s="246"/>
      <c r="FM1492" s="246"/>
      <c r="FN1492" s="246"/>
      <c r="FO1492" s="246"/>
      <c r="FP1492" s="246"/>
      <c r="FQ1492" s="246"/>
      <c r="FR1492" s="246"/>
      <c r="FS1492" s="246"/>
      <c r="FT1492" s="246"/>
      <c r="FU1492" s="246"/>
      <c r="FV1492" s="246"/>
      <c r="FW1492" s="246"/>
      <c r="FX1492" s="246"/>
      <c r="FY1492" s="246"/>
      <c r="FZ1492" s="246"/>
      <c r="GA1492" s="246"/>
      <c r="GB1492" s="246"/>
      <c r="GC1492" s="246"/>
      <c r="GD1492" s="246"/>
      <c r="GE1492" s="246"/>
      <c r="GF1492" s="246"/>
      <c r="GG1492" s="246"/>
      <c r="GH1492" s="246"/>
      <c r="GI1492" s="246"/>
      <c r="GJ1492" s="246"/>
      <c r="GK1492" s="246"/>
      <c r="GL1492" s="246"/>
      <c r="GM1492" s="246"/>
      <c r="GN1492" s="246"/>
      <c r="GO1492" s="246"/>
      <c r="GP1492" s="246"/>
      <c r="GQ1492" s="246"/>
    </row>
    <row r="1493" spans="1:256" s="10" customFormat="1" ht="15" customHeight="1" x14ac:dyDescent="0.2">
      <c r="A1493" s="52">
        <v>719</v>
      </c>
      <c r="B1493" s="44" t="s">
        <v>266</v>
      </c>
      <c r="C1493" s="42" t="s">
        <v>270</v>
      </c>
      <c r="D1493" s="43"/>
      <c r="E1493" s="50" t="s">
        <v>2348</v>
      </c>
      <c r="F1493" s="46" t="s">
        <v>4129</v>
      </c>
      <c r="G1493" s="50" t="s">
        <v>2347</v>
      </c>
      <c r="H1493" s="128"/>
      <c r="I1493" s="62" t="s">
        <v>312</v>
      </c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  <c r="EC1493" s="9"/>
      <c r="ED1493" s="9"/>
      <c r="EE1493" s="9"/>
      <c r="EF1493" s="9"/>
      <c r="EG1493" s="9"/>
      <c r="EH1493" s="9"/>
      <c r="EI1493" s="9"/>
      <c r="EJ1493" s="9"/>
      <c r="EK1493" s="9"/>
      <c r="EL1493" s="9"/>
      <c r="EM1493" s="9"/>
      <c r="EN1493" s="9"/>
      <c r="EO1493" s="9"/>
      <c r="EP1493" s="9"/>
      <c r="EQ1493" s="9"/>
      <c r="ER1493" s="9"/>
      <c r="ES1493" s="9"/>
      <c r="ET1493" s="9"/>
      <c r="EU1493" s="9"/>
      <c r="EV1493" s="9"/>
      <c r="EW1493" s="9"/>
      <c r="EX1493" s="9"/>
      <c r="EY1493" s="9"/>
      <c r="EZ1493" s="9"/>
      <c r="FA1493" s="9"/>
      <c r="FB1493" s="9"/>
      <c r="FC1493" s="9"/>
      <c r="FD1493" s="9"/>
      <c r="FE1493" s="9"/>
      <c r="FF1493" s="9"/>
      <c r="FG1493" s="9"/>
      <c r="FH1493" s="9"/>
      <c r="FI1493" s="9"/>
      <c r="FJ1493" s="9"/>
      <c r="FK1493" s="9"/>
      <c r="FL1493" s="9"/>
      <c r="FM1493" s="9"/>
      <c r="FN1493" s="9"/>
      <c r="FO1493" s="9"/>
      <c r="FP1493" s="9"/>
      <c r="FQ1493" s="9"/>
      <c r="FR1493" s="9"/>
      <c r="FS1493" s="9"/>
      <c r="FT1493" s="9"/>
      <c r="FU1493" s="9"/>
      <c r="FV1493" s="9"/>
      <c r="FW1493" s="9"/>
      <c r="FX1493" s="9"/>
      <c r="FY1493" s="9"/>
      <c r="FZ1493" s="9"/>
      <c r="GA1493" s="9"/>
      <c r="GB1493" s="9"/>
      <c r="GC1493" s="9"/>
      <c r="GD1493" s="9"/>
      <c r="GE1493" s="9"/>
      <c r="GF1493" s="9"/>
      <c r="GG1493" s="9"/>
      <c r="GH1493" s="9"/>
      <c r="GI1493" s="9"/>
      <c r="GJ1493" s="9"/>
      <c r="GK1493" s="9"/>
      <c r="GL1493" s="9"/>
      <c r="GM1493" s="9"/>
      <c r="GN1493" s="9"/>
      <c r="GO1493" s="9"/>
      <c r="GP1493" s="9"/>
      <c r="GQ1493" s="9"/>
    </row>
    <row r="1494" spans="1:256" s="10" customFormat="1" ht="65.25" customHeight="1" x14ac:dyDescent="0.2">
      <c r="A1494" s="52"/>
      <c r="B1494" s="44"/>
      <c r="C1494" s="34" t="s">
        <v>983</v>
      </c>
      <c r="D1494" s="34" t="s">
        <v>983</v>
      </c>
      <c r="E1494" s="50"/>
      <c r="F1494" s="46"/>
      <c r="G1494" s="50"/>
      <c r="H1494" s="130"/>
      <c r="I1494" s="64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  <c r="EC1494" s="9"/>
      <c r="ED1494" s="9"/>
      <c r="EE1494" s="9"/>
      <c r="EF1494" s="9"/>
      <c r="EG1494" s="9"/>
      <c r="EH1494" s="9"/>
      <c r="EI1494" s="9"/>
      <c r="EJ1494" s="9"/>
      <c r="EK1494" s="9"/>
      <c r="EL1494" s="9"/>
      <c r="EM1494" s="9"/>
      <c r="EN1494" s="9"/>
      <c r="EO1494" s="9"/>
      <c r="EP1494" s="9"/>
      <c r="EQ1494" s="9"/>
      <c r="ER1494" s="9"/>
      <c r="ES1494" s="9"/>
      <c r="ET1494" s="9"/>
      <c r="EU1494" s="9"/>
      <c r="EV1494" s="9"/>
      <c r="EW1494" s="9"/>
      <c r="EX1494" s="9"/>
      <c r="EY1494" s="9"/>
      <c r="EZ1494" s="9"/>
      <c r="FA1494" s="9"/>
      <c r="FB1494" s="9"/>
      <c r="FC1494" s="9"/>
      <c r="FD1494" s="9"/>
      <c r="FE1494" s="9"/>
      <c r="FF1494" s="9"/>
      <c r="FG1494" s="9"/>
      <c r="FH1494" s="9"/>
      <c r="FI1494" s="9"/>
      <c r="FJ1494" s="9"/>
      <c r="FK1494" s="9"/>
      <c r="FL1494" s="9"/>
      <c r="FM1494" s="9"/>
      <c r="FN1494" s="9"/>
      <c r="FO1494" s="9"/>
      <c r="FP1494" s="9"/>
      <c r="FQ1494" s="9"/>
      <c r="FR1494" s="9"/>
      <c r="FS1494" s="9"/>
      <c r="FT1494" s="9"/>
      <c r="FU1494" s="9"/>
      <c r="FV1494" s="9"/>
      <c r="FW1494" s="9"/>
      <c r="FX1494" s="9"/>
      <c r="FY1494" s="9"/>
      <c r="FZ1494" s="9"/>
      <c r="GA1494" s="9"/>
      <c r="GB1494" s="9"/>
      <c r="GC1494" s="9"/>
      <c r="GD1494" s="9"/>
      <c r="GE1494" s="9"/>
      <c r="GF1494" s="9"/>
      <c r="GG1494" s="9"/>
      <c r="GH1494" s="9"/>
      <c r="GI1494" s="9"/>
      <c r="GJ1494" s="9"/>
      <c r="GK1494" s="9"/>
      <c r="GL1494" s="9"/>
      <c r="GM1494" s="9"/>
      <c r="GN1494" s="9"/>
      <c r="GO1494" s="9"/>
      <c r="GP1494" s="9"/>
      <c r="GQ1494" s="9"/>
    </row>
    <row r="1495" spans="1:256" s="10" customFormat="1" ht="15" customHeight="1" x14ac:dyDescent="0.2">
      <c r="A1495" s="12">
        <v>720</v>
      </c>
      <c r="B1495" s="69" t="s">
        <v>266</v>
      </c>
      <c r="C1495" s="179" t="s">
        <v>271</v>
      </c>
      <c r="D1495" s="180"/>
      <c r="E1495" s="46" t="s">
        <v>2349</v>
      </c>
      <c r="F1495" s="27" t="s">
        <v>3927</v>
      </c>
      <c r="G1495" s="286" t="s">
        <v>4130</v>
      </c>
      <c r="H1495" s="95"/>
      <c r="I1495" s="62" t="s">
        <v>312</v>
      </c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  <c r="EF1495" s="9"/>
      <c r="EG1495" s="9"/>
      <c r="EH1495" s="9"/>
      <c r="EI1495" s="9"/>
      <c r="EJ1495" s="9"/>
      <c r="EK1495" s="9"/>
      <c r="EL1495" s="9"/>
      <c r="EM1495" s="9"/>
      <c r="EN1495" s="9"/>
      <c r="EO1495" s="9"/>
      <c r="EP1495" s="9"/>
      <c r="EQ1495" s="9"/>
      <c r="ER1495" s="9"/>
      <c r="ES1495" s="9"/>
      <c r="ET1495" s="9"/>
      <c r="EU1495" s="9"/>
      <c r="EV1495" s="9"/>
      <c r="EW1495" s="9"/>
      <c r="EX1495" s="9"/>
      <c r="EY1495" s="9"/>
      <c r="EZ1495" s="9"/>
      <c r="FA1495" s="9"/>
      <c r="FB1495" s="9"/>
      <c r="FC1495" s="9"/>
      <c r="FD1495" s="9"/>
      <c r="FE1495" s="9"/>
      <c r="FF1495" s="9"/>
      <c r="FG1495" s="9"/>
      <c r="FH1495" s="9"/>
      <c r="FI1495" s="9"/>
      <c r="FJ1495" s="9"/>
      <c r="FK1495" s="9"/>
      <c r="FL1495" s="9"/>
      <c r="FM1495" s="9"/>
      <c r="FN1495" s="9"/>
      <c r="FO1495" s="9"/>
      <c r="FP1495" s="9"/>
      <c r="FQ1495" s="9"/>
      <c r="FR1495" s="9"/>
      <c r="FS1495" s="9"/>
      <c r="FT1495" s="9"/>
      <c r="FU1495" s="9"/>
      <c r="FV1495" s="9"/>
      <c r="FW1495" s="9"/>
      <c r="FX1495" s="9"/>
      <c r="FY1495" s="9"/>
      <c r="FZ1495" s="9"/>
      <c r="GA1495" s="9"/>
      <c r="GB1495" s="9"/>
      <c r="GC1495" s="9"/>
      <c r="GD1495" s="9"/>
      <c r="GE1495" s="9"/>
      <c r="GF1495" s="9"/>
      <c r="GG1495" s="9"/>
      <c r="GH1495" s="9"/>
      <c r="GI1495" s="9"/>
      <c r="GJ1495" s="9"/>
      <c r="GK1495" s="9"/>
      <c r="GL1495" s="9"/>
      <c r="GM1495" s="9"/>
      <c r="GN1495" s="9"/>
      <c r="GO1495" s="9"/>
      <c r="GP1495" s="9"/>
      <c r="GQ1495" s="9"/>
    </row>
    <row r="1496" spans="1:256" s="10" customFormat="1" ht="77.25" customHeight="1" x14ac:dyDescent="0.2">
      <c r="A1496" s="68"/>
      <c r="B1496" s="69"/>
      <c r="C1496" s="53" t="s">
        <v>1194</v>
      </c>
      <c r="D1496" s="34" t="s">
        <v>272</v>
      </c>
      <c r="E1496" s="46"/>
      <c r="F1496" s="31"/>
      <c r="G1496" s="286"/>
      <c r="H1496" s="96"/>
      <c r="I1496" s="64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  <c r="EC1496" s="9"/>
      <c r="ED1496" s="9"/>
      <c r="EE1496" s="9"/>
      <c r="EF1496" s="9"/>
      <c r="EG1496" s="9"/>
      <c r="EH1496" s="9"/>
      <c r="EI1496" s="9"/>
      <c r="EJ1496" s="9"/>
      <c r="EK1496" s="9"/>
      <c r="EL1496" s="9"/>
      <c r="EM1496" s="9"/>
      <c r="EN1496" s="9"/>
      <c r="EO1496" s="9"/>
      <c r="EP1496" s="9"/>
      <c r="EQ1496" s="9"/>
      <c r="ER1496" s="9"/>
      <c r="ES1496" s="9"/>
      <c r="ET1496" s="9"/>
      <c r="EU1496" s="9"/>
      <c r="EV1496" s="9"/>
      <c r="EW1496" s="9"/>
      <c r="EX1496" s="9"/>
      <c r="EY1496" s="9"/>
      <c r="EZ1496" s="9"/>
      <c r="FA1496" s="9"/>
      <c r="FB1496" s="9"/>
      <c r="FC1496" s="9"/>
      <c r="FD1496" s="9"/>
      <c r="FE1496" s="9"/>
      <c r="FF1496" s="9"/>
      <c r="FG1496" s="9"/>
      <c r="FH1496" s="9"/>
      <c r="FI1496" s="9"/>
      <c r="FJ1496" s="9"/>
      <c r="FK1496" s="9"/>
      <c r="FL1496" s="9"/>
      <c r="FM1496" s="9"/>
      <c r="FN1496" s="9"/>
      <c r="FO1496" s="9"/>
      <c r="FP1496" s="9"/>
      <c r="FQ1496" s="9"/>
      <c r="FR1496" s="9"/>
      <c r="FS1496" s="9"/>
      <c r="FT1496" s="9"/>
      <c r="FU1496" s="9"/>
      <c r="FV1496" s="9"/>
      <c r="FW1496" s="9"/>
      <c r="FX1496" s="9"/>
      <c r="FY1496" s="9"/>
      <c r="FZ1496" s="9"/>
      <c r="GA1496" s="9"/>
      <c r="GB1496" s="9"/>
      <c r="GC1496" s="9"/>
      <c r="GD1496" s="9"/>
      <c r="GE1496" s="9"/>
      <c r="GF1496" s="9"/>
      <c r="GG1496" s="9"/>
      <c r="GH1496" s="9"/>
      <c r="GI1496" s="9"/>
      <c r="GJ1496" s="9"/>
      <c r="GK1496" s="9"/>
      <c r="GL1496" s="9"/>
      <c r="GM1496" s="9"/>
      <c r="GN1496" s="9"/>
      <c r="GO1496" s="9"/>
      <c r="GP1496" s="9"/>
      <c r="GQ1496" s="9"/>
    </row>
    <row r="1497" spans="1:256" s="10" customFormat="1" ht="51" customHeight="1" x14ac:dyDescent="0.2">
      <c r="A1497" s="18"/>
      <c r="B1497" s="19"/>
      <c r="C1497" s="55"/>
      <c r="D1497" s="34" t="s">
        <v>273</v>
      </c>
      <c r="E1497" s="56" t="s">
        <v>525</v>
      </c>
      <c r="F1497" s="56" t="s">
        <v>525</v>
      </c>
      <c r="G1497" s="56" t="s">
        <v>2350</v>
      </c>
      <c r="H1497" s="239" t="s">
        <v>1185</v>
      </c>
      <c r="I1497" s="57" t="s">
        <v>80</v>
      </c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  <c r="EC1497" s="9"/>
      <c r="ED1497" s="9"/>
      <c r="EE1497" s="9"/>
      <c r="EF1497" s="9"/>
      <c r="EG1497" s="9"/>
      <c r="EH1497" s="9"/>
      <c r="EI1497" s="9"/>
      <c r="EJ1497" s="9"/>
      <c r="EK1497" s="9"/>
      <c r="EL1497" s="9"/>
      <c r="EM1497" s="9"/>
      <c r="EN1497" s="9"/>
      <c r="EO1497" s="9"/>
      <c r="EP1497" s="9"/>
      <c r="EQ1497" s="9"/>
      <c r="ER1497" s="9"/>
      <c r="ES1497" s="9"/>
      <c r="ET1497" s="9"/>
      <c r="EU1497" s="9"/>
      <c r="EV1497" s="9"/>
      <c r="EW1497" s="9"/>
      <c r="EX1497" s="9"/>
      <c r="EY1497" s="9"/>
      <c r="EZ1497" s="9"/>
      <c r="FA1497" s="9"/>
      <c r="FB1497" s="9"/>
      <c r="FC1497" s="9"/>
      <c r="FD1497" s="9"/>
      <c r="FE1497" s="9"/>
      <c r="FF1497" s="9"/>
      <c r="FG1497" s="9"/>
      <c r="FH1497" s="9"/>
      <c r="FI1497" s="9"/>
      <c r="FJ1497" s="9"/>
      <c r="FK1497" s="9"/>
      <c r="FL1497" s="9"/>
      <c r="FM1497" s="9"/>
      <c r="FN1497" s="9"/>
      <c r="FO1497" s="9"/>
      <c r="FP1497" s="9"/>
      <c r="FQ1497" s="9"/>
      <c r="FR1497" s="9"/>
      <c r="FS1497" s="9"/>
      <c r="FT1497" s="9"/>
      <c r="FU1497" s="9"/>
      <c r="FV1497" s="9"/>
      <c r="FW1497" s="9"/>
      <c r="FX1497" s="9"/>
      <c r="FY1497" s="9"/>
      <c r="FZ1497" s="9"/>
      <c r="GA1497" s="9"/>
      <c r="GB1497" s="9"/>
      <c r="GC1497" s="9"/>
      <c r="GD1497" s="9"/>
      <c r="GE1497" s="9"/>
      <c r="GF1497" s="9"/>
      <c r="GG1497" s="9"/>
      <c r="GH1497" s="9"/>
      <c r="GI1497" s="9"/>
      <c r="GJ1497" s="9"/>
      <c r="GK1497" s="9"/>
      <c r="GL1497" s="9"/>
      <c r="GM1497" s="9"/>
      <c r="GN1497" s="9"/>
      <c r="GO1497" s="9"/>
      <c r="GP1497" s="9"/>
      <c r="GQ1497" s="9"/>
    </row>
    <row r="1498" spans="1:256" s="240" customFormat="1" ht="15" x14ac:dyDescent="0.2">
      <c r="A1498" s="362">
        <v>721</v>
      </c>
      <c r="B1498" s="402" t="s">
        <v>266</v>
      </c>
      <c r="C1498" s="169" t="s">
        <v>1300</v>
      </c>
      <c r="D1498" s="173"/>
      <c r="E1498" s="147" t="s">
        <v>1301</v>
      </c>
      <c r="F1498" s="286" t="s">
        <v>3237</v>
      </c>
      <c r="G1498" s="147" t="s">
        <v>2351</v>
      </c>
      <c r="H1498" s="95"/>
      <c r="I1498" s="120" t="s">
        <v>312</v>
      </c>
      <c r="J1498" s="246"/>
      <c r="K1498" s="246"/>
      <c r="L1498" s="246"/>
      <c r="M1498" s="246"/>
      <c r="N1498" s="246"/>
      <c r="O1498" s="246"/>
      <c r="P1498" s="246"/>
      <c r="Q1498" s="246"/>
      <c r="R1498" s="246"/>
      <c r="S1498" s="246"/>
      <c r="T1498" s="246"/>
      <c r="U1498" s="246"/>
      <c r="V1498" s="246"/>
      <c r="W1498" s="246"/>
      <c r="X1498" s="246"/>
      <c r="Y1498" s="246"/>
      <c r="Z1498" s="246"/>
      <c r="AA1498" s="246"/>
      <c r="AB1498" s="246"/>
      <c r="AC1498" s="246"/>
      <c r="AD1498" s="246"/>
      <c r="AE1498" s="246"/>
      <c r="AF1498" s="246"/>
      <c r="AG1498" s="246"/>
      <c r="AH1498" s="246"/>
      <c r="AI1498" s="246"/>
      <c r="AJ1498" s="246"/>
      <c r="AK1498" s="246"/>
      <c r="AL1498" s="246"/>
      <c r="AM1498" s="246"/>
      <c r="AN1498" s="246"/>
      <c r="AO1498" s="246"/>
      <c r="AP1498" s="246"/>
      <c r="AQ1498" s="246"/>
      <c r="AR1498" s="246"/>
      <c r="AS1498" s="246"/>
      <c r="AT1498" s="246"/>
      <c r="AU1498" s="246"/>
      <c r="AV1498" s="246"/>
      <c r="AW1498" s="246"/>
      <c r="AX1498" s="246"/>
      <c r="AY1498" s="246"/>
      <c r="AZ1498" s="246"/>
      <c r="BA1498" s="246"/>
      <c r="BB1498" s="246"/>
      <c r="BC1498" s="246"/>
      <c r="BD1498" s="246"/>
      <c r="BE1498" s="246"/>
      <c r="BF1498" s="246"/>
      <c r="BG1498" s="246"/>
      <c r="BH1498" s="246"/>
      <c r="BI1498" s="246"/>
      <c r="BJ1498" s="246"/>
      <c r="BK1498" s="246"/>
      <c r="BL1498" s="246"/>
      <c r="BM1498" s="246"/>
      <c r="BN1498" s="246"/>
      <c r="BO1498" s="246"/>
      <c r="BP1498" s="246"/>
      <c r="BQ1498" s="246"/>
      <c r="BR1498" s="246"/>
      <c r="BS1498" s="246"/>
      <c r="BT1498" s="246"/>
      <c r="BU1498" s="246"/>
      <c r="BV1498" s="246"/>
      <c r="BW1498" s="246"/>
      <c r="BX1498" s="246"/>
      <c r="BY1498" s="246"/>
      <c r="BZ1498" s="246"/>
      <c r="CA1498" s="246"/>
      <c r="CB1498" s="246"/>
      <c r="CC1498" s="246"/>
      <c r="CD1498" s="246"/>
      <c r="CE1498" s="246"/>
      <c r="CF1498" s="246"/>
      <c r="CG1498" s="246"/>
      <c r="CH1498" s="246"/>
      <c r="CI1498" s="246"/>
      <c r="CJ1498" s="246"/>
      <c r="CK1498" s="246"/>
      <c r="CL1498" s="246"/>
      <c r="CM1498" s="246"/>
      <c r="CN1498" s="246"/>
      <c r="CO1498" s="246"/>
      <c r="CP1498" s="246"/>
      <c r="CQ1498" s="246"/>
      <c r="CR1498" s="246"/>
      <c r="CS1498" s="246"/>
      <c r="CT1498" s="246"/>
      <c r="CU1498" s="246"/>
      <c r="CV1498" s="246"/>
      <c r="CW1498" s="246"/>
      <c r="CX1498" s="246"/>
      <c r="CY1498" s="246"/>
      <c r="CZ1498" s="246"/>
      <c r="DA1498" s="246"/>
      <c r="DB1498" s="246"/>
      <c r="DC1498" s="246"/>
      <c r="DD1498" s="246"/>
      <c r="DE1498" s="246"/>
      <c r="DF1498" s="246"/>
      <c r="DG1498" s="246"/>
      <c r="DH1498" s="246"/>
      <c r="DI1498" s="246"/>
      <c r="DJ1498" s="246"/>
      <c r="DK1498" s="246"/>
      <c r="DL1498" s="246"/>
      <c r="DM1498" s="246"/>
      <c r="DN1498" s="246"/>
      <c r="DO1498" s="246"/>
      <c r="DP1498" s="246"/>
      <c r="DQ1498" s="246"/>
      <c r="DR1498" s="246"/>
      <c r="DS1498" s="246"/>
      <c r="DT1498" s="246"/>
      <c r="DU1498" s="246"/>
      <c r="DV1498" s="246"/>
      <c r="DW1498" s="246"/>
      <c r="DX1498" s="246"/>
      <c r="DY1498" s="246"/>
      <c r="DZ1498" s="246"/>
      <c r="EA1498" s="246"/>
      <c r="EB1498" s="246"/>
      <c r="EC1498" s="246"/>
      <c r="ED1498" s="246"/>
      <c r="EE1498" s="246"/>
      <c r="EF1498" s="246"/>
      <c r="EG1498" s="246"/>
      <c r="EH1498" s="246"/>
      <c r="EI1498" s="246"/>
      <c r="EJ1498" s="246"/>
      <c r="EK1498" s="246"/>
      <c r="EL1498" s="246"/>
      <c r="EM1498" s="246"/>
      <c r="EN1498" s="246"/>
      <c r="EO1498" s="246"/>
      <c r="EP1498" s="246"/>
      <c r="EQ1498" s="246"/>
      <c r="ER1498" s="246"/>
      <c r="ES1498" s="246"/>
      <c r="ET1498" s="246"/>
      <c r="EU1498" s="246"/>
      <c r="EV1498" s="246"/>
      <c r="EW1498" s="246"/>
      <c r="EX1498" s="246"/>
      <c r="EY1498" s="246"/>
      <c r="EZ1498" s="246"/>
      <c r="FA1498" s="246"/>
      <c r="FB1498" s="246"/>
      <c r="FC1498" s="246"/>
      <c r="FD1498" s="246"/>
      <c r="FE1498" s="246"/>
      <c r="FF1498" s="246"/>
      <c r="FG1498" s="246"/>
      <c r="FH1498" s="246"/>
      <c r="FI1498" s="246"/>
      <c r="FJ1498" s="246"/>
      <c r="FK1498" s="246"/>
      <c r="FL1498" s="246"/>
      <c r="FM1498" s="246"/>
      <c r="FN1498" s="246"/>
      <c r="FO1498" s="246"/>
      <c r="FP1498" s="246"/>
      <c r="FQ1498" s="246"/>
      <c r="FR1498" s="246"/>
      <c r="FS1498" s="246"/>
      <c r="FT1498" s="246"/>
      <c r="FU1498" s="246"/>
      <c r="FV1498" s="246"/>
      <c r="FW1498" s="246"/>
      <c r="FX1498" s="246"/>
      <c r="FY1498" s="246"/>
      <c r="FZ1498" s="246"/>
      <c r="GA1498" s="246"/>
      <c r="GB1498" s="246"/>
      <c r="GC1498" s="246"/>
      <c r="GD1498" s="246"/>
      <c r="GE1498" s="246"/>
      <c r="GF1498" s="246"/>
      <c r="GG1498" s="246"/>
      <c r="GH1498" s="246"/>
      <c r="GI1498" s="246"/>
      <c r="GJ1498" s="246"/>
      <c r="GK1498" s="246"/>
      <c r="GL1498" s="246"/>
      <c r="GM1498" s="246"/>
      <c r="GN1498" s="246"/>
      <c r="GO1498" s="246"/>
      <c r="GP1498" s="246"/>
      <c r="GQ1498" s="246"/>
    </row>
    <row r="1499" spans="1:256" s="240" customFormat="1" ht="54" customHeight="1" x14ac:dyDescent="0.2">
      <c r="A1499" s="362"/>
      <c r="B1499" s="402"/>
      <c r="C1499" s="273" t="s">
        <v>1302</v>
      </c>
      <c r="D1499" s="273" t="s">
        <v>1303</v>
      </c>
      <c r="E1499" s="147"/>
      <c r="F1499" s="286"/>
      <c r="G1499" s="147"/>
      <c r="H1499" s="89"/>
      <c r="I1499" s="120"/>
      <c r="J1499" s="246"/>
      <c r="K1499" s="246"/>
      <c r="L1499" s="246"/>
      <c r="M1499" s="246"/>
      <c r="N1499" s="246"/>
      <c r="O1499" s="246"/>
      <c r="P1499" s="246"/>
      <c r="Q1499" s="246"/>
      <c r="R1499" s="246"/>
      <c r="S1499" s="246"/>
      <c r="T1499" s="246"/>
      <c r="U1499" s="246"/>
      <c r="V1499" s="246"/>
      <c r="W1499" s="246"/>
      <c r="X1499" s="246"/>
      <c r="Y1499" s="246"/>
      <c r="Z1499" s="246"/>
      <c r="AA1499" s="246"/>
      <c r="AB1499" s="246"/>
      <c r="AC1499" s="246"/>
      <c r="AD1499" s="246"/>
      <c r="AE1499" s="246"/>
      <c r="AF1499" s="246"/>
      <c r="AG1499" s="246"/>
      <c r="AH1499" s="246"/>
      <c r="AI1499" s="246"/>
      <c r="AJ1499" s="246"/>
      <c r="AK1499" s="246"/>
      <c r="AL1499" s="246"/>
      <c r="AM1499" s="246"/>
      <c r="AN1499" s="246"/>
      <c r="AO1499" s="246"/>
      <c r="AP1499" s="246"/>
      <c r="AQ1499" s="246"/>
      <c r="AR1499" s="246"/>
      <c r="AS1499" s="246"/>
      <c r="AT1499" s="246"/>
      <c r="AU1499" s="246"/>
      <c r="AV1499" s="246"/>
      <c r="AW1499" s="246"/>
      <c r="AX1499" s="246"/>
      <c r="AY1499" s="246"/>
      <c r="AZ1499" s="246"/>
      <c r="BA1499" s="246"/>
      <c r="BB1499" s="246"/>
      <c r="BC1499" s="246"/>
      <c r="BD1499" s="246"/>
      <c r="BE1499" s="246"/>
      <c r="BF1499" s="246"/>
      <c r="BG1499" s="246"/>
      <c r="BH1499" s="246"/>
      <c r="BI1499" s="246"/>
      <c r="BJ1499" s="246"/>
      <c r="BK1499" s="246"/>
      <c r="BL1499" s="246"/>
      <c r="BM1499" s="246"/>
      <c r="BN1499" s="246"/>
      <c r="BO1499" s="246"/>
      <c r="BP1499" s="246"/>
      <c r="BQ1499" s="246"/>
      <c r="BR1499" s="246"/>
      <c r="BS1499" s="246"/>
      <c r="BT1499" s="246"/>
      <c r="BU1499" s="246"/>
      <c r="BV1499" s="246"/>
      <c r="BW1499" s="246"/>
      <c r="BX1499" s="246"/>
      <c r="BY1499" s="246"/>
      <c r="BZ1499" s="246"/>
      <c r="CA1499" s="246"/>
      <c r="CB1499" s="246"/>
      <c r="CC1499" s="246"/>
      <c r="CD1499" s="246"/>
      <c r="CE1499" s="246"/>
      <c r="CF1499" s="246"/>
      <c r="CG1499" s="246"/>
      <c r="CH1499" s="246"/>
      <c r="CI1499" s="246"/>
      <c r="CJ1499" s="246"/>
      <c r="CK1499" s="246"/>
      <c r="CL1499" s="246"/>
      <c r="CM1499" s="246"/>
      <c r="CN1499" s="246"/>
      <c r="CO1499" s="246"/>
      <c r="CP1499" s="246"/>
      <c r="CQ1499" s="246"/>
      <c r="CR1499" s="246"/>
      <c r="CS1499" s="246"/>
      <c r="CT1499" s="246"/>
      <c r="CU1499" s="246"/>
      <c r="CV1499" s="246"/>
      <c r="CW1499" s="246"/>
      <c r="CX1499" s="246"/>
      <c r="CY1499" s="246"/>
      <c r="CZ1499" s="246"/>
      <c r="DA1499" s="246"/>
      <c r="DB1499" s="246"/>
      <c r="DC1499" s="246"/>
      <c r="DD1499" s="246"/>
      <c r="DE1499" s="246"/>
      <c r="DF1499" s="246"/>
      <c r="DG1499" s="246"/>
      <c r="DH1499" s="246"/>
      <c r="DI1499" s="246"/>
      <c r="DJ1499" s="246"/>
      <c r="DK1499" s="246"/>
      <c r="DL1499" s="246"/>
      <c r="DM1499" s="246"/>
      <c r="DN1499" s="246"/>
      <c r="DO1499" s="246"/>
      <c r="DP1499" s="246"/>
      <c r="DQ1499" s="246"/>
      <c r="DR1499" s="246"/>
      <c r="DS1499" s="246"/>
      <c r="DT1499" s="246"/>
      <c r="DU1499" s="246"/>
      <c r="DV1499" s="246"/>
      <c r="DW1499" s="246"/>
      <c r="DX1499" s="246"/>
      <c r="DY1499" s="246"/>
      <c r="DZ1499" s="246"/>
      <c r="EA1499" s="246"/>
      <c r="EB1499" s="246"/>
      <c r="EC1499" s="246"/>
      <c r="ED1499" s="246"/>
      <c r="EE1499" s="246"/>
      <c r="EF1499" s="246"/>
      <c r="EG1499" s="246"/>
      <c r="EH1499" s="246"/>
      <c r="EI1499" s="246"/>
      <c r="EJ1499" s="246"/>
      <c r="EK1499" s="246"/>
      <c r="EL1499" s="246"/>
      <c r="EM1499" s="246"/>
      <c r="EN1499" s="246"/>
      <c r="EO1499" s="246"/>
      <c r="EP1499" s="246"/>
      <c r="EQ1499" s="246"/>
      <c r="ER1499" s="246"/>
      <c r="ES1499" s="246"/>
      <c r="ET1499" s="246"/>
      <c r="EU1499" s="246"/>
      <c r="EV1499" s="246"/>
      <c r="EW1499" s="246"/>
      <c r="EX1499" s="246"/>
      <c r="EY1499" s="246"/>
      <c r="EZ1499" s="246"/>
      <c r="FA1499" s="246"/>
      <c r="FB1499" s="246"/>
      <c r="FC1499" s="246"/>
      <c r="FD1499" s="246"/>
      <c r="FE1499" s="246"/>
      <c r="FF1499" s="246"/>
      <c r="FG1499" s="246"/>
      <c r="FH1499" s="246"/>
      <c r="FI1499" s="246"/>
      <c r="FJ1499" s="246"/>
      <c r="FK1499" s="246"/>
      <c r="FL1499" s="246"/>
      <c r="FM1499" s="246"/>
      <c r="FN1499" s="246"/>
      <c r="FO1499" s="246"/>
      <c r="FP1499" s="246"/>
      <c r="FQ1499" s="246"/>
      <c r="FR1499" s="246"/>
      <c r="FS1499" s="246"/>
      <c r="FT1499" s="246"/>
      <c r="FU1499" s="246"/>
      <c r="FV1499" s="246"/>
      <c r="FW1499" s="246"/>
      <c r="FX1499" s="246"/>
      <c r="FY1499" s="246"/>
      <c r="FZ1499" s="246"/>
      <c r="GA1499" s="246"/>
      <c r="GB1499" s="246"/>
      <c r="GC1499" s="246"/>
      <c r="GD1499" s="246"/>
      <c r="GE1499" s="246"/>
      <c r="GF1499" s="246"/>
      <c r="GG1499" s="246"/>
      <c r="GH1499" s="246"/>
      <c r="GI1499" s="246"/>
      <c r="GJ1499" s="246"/>
      <c r="GK1499" s="246"/>
      <c r="GL1499" s="246"/>
      <c r="GM1499" s="246"/>
      <c r="GN1499" s="246"/>
      <c r="GO1499" s="246"/>
      <c r="GP1499" s="246"/>
      <c r="GQ1499" s="246"/>
    </row>
    <row r="1500" spans="1:256" s="240" customFormat="1" ht="15" customHeight="1" x14ac:dyDescent="0.2">
      <c r="A1500" s="362">
        <v>722</v>
      </c>
      <c r="B1500" s="402" t="s">
        <v>266</v>
      </c>
      <c r="C1500" s="169" t="s">
        <v>1352</v>
      </c>
      <c r="D1500" s="173"/>
      <c r="E1500" s="147" t="s">
        <v>1353</v>
      </c>
      <c r="F1500" s="286" t="s">
        <v>3928</v>
      </c>
      <c r="G1500" s="147" t="s">
        <v>2352</v>
      </c>
      <c r="H1500" s="84"/>
      <c r="I1500" s="120" t="s">
        <v>312</v>
      </c>
      <c r="J1500" s="246"/>
      <c r="K1500" s="246"/>
      <c r="L1500" s="246"/>
      <c r="M1500" s="246"/>
      <c r="N1500" s="246"/>
      <c r="O1500" s="246"/>
      <c r="P1500" s="246"/>
      <c r="Q1500" s="246"/>
      <c r="R1500" s="246"/>
      <c r="S1500" s="246"/>
      <c r="T1500" s="246"/>
      <c r="U1500" s="246"/>
      <c r="V1500" s="246"/>
      <c r="W1500" s="246"/>
      <c r="X1500" s="246"/>
      <c r="Y1500" s="246"/>
      <c r="Z1500" s="246"/>
      <c r="AA1500" s="246"/>
      <c r="AB1500" s="246"/>
      <c r="AC1500" s="246"/>
      <c r="AD1500" s="246"/>
      <c r="AE1500" s="246"/>
      <c r="AF1500" s="246"/>
      <c r="AG1500" s="246"/>
      <c r="AH1500" s="246"/>
      <c r="AI1500" s="246"/>
      <c r="AJ1500" s="246"/>
      <c r="AK1500" s="246"/>
      <c r="AL1500" s="246"/>
      <c r="AM1500" s="246"/>
      <c r="AN1500" s="246"/>
      <c r="AO1500" s="246"/>
      <c r="AP1500" s="246"/>
      <c r="AQ1500" s="246"/>
      <c r="AR1500" s="246"/>
      <c r="AS1500" s="246"/>
      <c r="AT1500" s="246"/>
      <c r="AU1500" s="246"/>
      <c r="AV1500" s="246"/>
      <c r="AW1500" s="246"/>
      <c r="AX1500" s="246"/>
      <c r="AY1500" s="246"/>
      <c r="AZ1500" s="246"/>
      <c r="BA1500" s="246"/>
      <c r="BB1500" s="246"/>
      <c r="BC1500" s="246"/>
      <c r="BD1500" s="246"/>
      <c r="BE1500" s="246"/>
      <c r="BF1500" s="246"/>
      <c r="BG1500" s="246"/>
      <c r="BH1500" s="246"/>
      <c r="BI1500" s="246"/>
      <c r="BJ1500" s="246"/>
      <c r="BK1500" s="246"/>
      <c r="BL1500" s="246"/>
      <c r="BM1500" s="246"/>
      <c r="BN1500" s="246"/>
      <c r="BO1500" s="246"/>
      <c r="BP1500" s="246"/>
      <c r="BQ1500" s="246"/>
      <c r="BR1500" s="246"/>
      <c r="BS1500" s="246"/>
      <c r="BT1500" s="246"/>
      <c r="BU1500" s="246"/>
      <c r="BV1500" s="246"/>
      <c r="BW1500" s="246"/>
      <c r="BX1500" s="246"/>
      <c r="BY1500" s="246"/>
      <c r="BZ1500" s="246"/>
      <c r="CA1500" s="246"/>
      <c r="CB1500" s="246"/>
      <c r="CC1500" s="246"/>
      <c r="CD1500" s="246"/>
      <c r="CE1500" s="246"/>
      <c r="CF1500" s="246"/>
      <c r="CG1500" s="246"/>
      <c r="CH1500" s="246"/>
      <c r="CI1500" s="246"/>
      <c r="CJ1500" s="246"/>
      <c r="CK1500" s="246"/>
      <c r="CL1500" s="246"/>
      <c r="CM1500" s="246"/>
      <c r="CN1500" s="246"/>
      <c r="CO1500" s="246"/>
      <c r="CP1500" s="246"/>
      <c r="CQ1500" s="246"/>
      <c r="CR1500" s="246"/>
      <c r="CS1500" s="246"/>
      <c r="CT1500" s="246"/>
      <c r="CU1500" s="246"/>
      <c r="CV1500" s="246"/>
      <c r="CW1500" s="246"/>
      <c r="CX1500" s="246"/>
      <c r="CY1500" s="246"/>
      <c r="CZ1500" s="246"/>
      <c r="DA1500" s="246"/>
      <c r="DB1500" s="246"/>
      <c r="DC1500" s="246"/>
      <c r="DD1500" s="246"/>
      <c r="DE1500" s="246"/>
      <c r="DF1500" s="246"/>
      <c r="DG1500" s="246"/>
      <c r="DH1500" s="246"/>
      <c r="DI1500" s="246"/>
      <c r="DJ1500" s="246"/>
      <c r="DK1500" s="246"/>
      <c r="DL1500" s="246"/>
      <c r="DM1500" s="246"/>
      <c r="DN1500" s="246"/>
      <c r="DO1500" s="246"/>
      <c r="DP1500" s="246"/>
      <c r="DQ1500" s="246"/>
      <c r="DR1500" s="246"/>
      <c r="DS1500" s="246"/>
      <c r="DT1500" s="246"/>
      <c r="DU1500" s="246"/>
      <c r="DV1500" s="246"/>
      <c r="DW1500" s="246"/>
      <c r="DX1500" s="246"/>
      <c r="DY1500" s="246"/>
      <c r="DZ1500" s="246"/>
      <c r="EA1500" s="246"/>
      <c r="EB1500" s="246"/>
      <c r="EC1500" s="246"/>
      <c r="ED1500" s="246"/>
      <c r="EE1500" s="246"/>
      <c r="EF1500" s="246"/>
      <c r="EG1500" s="246"/>
      <c r="EH1500" s="246"/>
      <c r="EI1500" s="246"/>
      <c r="EJ1500" s="246"/>
      <c r="EK1500" s="246"/>
      <c r="EL1500" s="246"/>
      <c r="EM1500" s="246"/>
      <c r="EN1500" s="246"/>
      <c r="EO1500" s="246"/>
      <c r="EP1500" s="246"/>
      <c r="EQ1500" s="246"/>
      <c r="ER1500" s="246"/>
      <c r="ES1500" s="246"/>
      <c r="ET1500" s="246"/>
      <c r="EU1500" s="246"/>
      <c r="EV1500" s="246"/>
      <c r="EW1500" s="246"/>
      <c r="EX1500" s="246"/>
      <c r="EY1500" s="246"/>
      <c r="EZ1500" s="246"/>
      <c r="FA1500" s="246"/>
      <c r="FB1500" s="246"/>
      <c r="FC1500" s="246"/>
      <c r="FD1500" s="246"/>
      <c r="FE1500" s="246"/>
      <c r="FF1500" s="246"/>
      <c r="FG1500" s="246"/>
      <c r="FH1500" s="246"/>
      <c r="FI1500" s="246"/>
      <c r="FJ1500" s="246"/>
      <c r="FK1500" s="246"/>
      <c r="FL1500" s="246"/>
      <c r="FM1500" s="246"/>
      <c r="FN1500" s="246"/>
      <c r="FO1500" s="246"/>
      <c r="FP1500" s="246"/>
      <c r="FQ1500" s="246"/>
      <c r="FR1500" s="246"/>
      <c r="FS1500" s="246"/>
      <c r="FT1500" s="246"/>
      <c r="FU1500" s="246"/>
      <c r="FV1500" s="246"/>
      <c r="FW1500" s="246"/>
      <c r="FX1500" s="246"/>
      <c r="FY1500" s="246"/>
      <c r="FZ1500" s="246"/>
      <c r="GA1500" s="246"/>
      <c r="GB1500" s="246"/>
      <c r="GC1500" s="246"/>
      <c r="GD1500" s="246"/>
      <c r="GE1500" s="246"/>
      <c r="GF1500" s="246"/>
      <c r="GG1500" s="246"/>
      <c r="GH1500" s="246"/>
      <c r="GI1500" s="246"/>
      <c r="GJ1500" s="246"/>
      <c r="GK1500" s="246"/>
      <c r="GL1500" s="246"/>
      <c r="GM1500" s="246"/>
      <c r="GN1500" s="246"/>
      <c r="GO1500" s="246"/>
      <c r="GP1500" s="246"/>
      <c r="GQ1500" s="246"/>
    </row>
    <row r="1501" spans="1:256" s="370" customFormat="1" ht="49.5" customHeight="1" x14ac:dyDescent="0.2">
      <c r="A1501" s="362"/>
      <c r="B1501" s="402"/>
      <c r="C1501" s="273" t="s">
        <v>1354</v>
      </c>
      <c r="D1501" s="273" t="s">
        <v>1355</v>
      </c>
      <c r="E1501" s="147"/>
      <c r="F1501" s="286"/>
      <c r="G1501" s="147"/>
      <c r="H1501" s="89"/>
      <c r="I1501" s="120"/>
      <c r="J1501" s="246"/>
      <c r="K1501" s="246"/>
      <c r="L1501" s="246"/>
      <c r="M1501" s="246"/>
      <c r="N1501" s="246"/>
      <c r="O1501" s="246"/>
      <c r="P1501" s="246"/>
      <c r="Q1501" s="246"/>
      <c r="R1501" s="246"/>
      <c r="S1501" s="246"/>
      <c r="T1501" s="246"/>
      <c r="U1501" s="246"/>
      <c r="V1501" s="246"/>
      <c r="W1501" s="246"/>
      <c r="X1501" s="246"/>
      <c r="Y1501" s="246"/>
      <c r="Z1501" s="246"/>
      <c r="AA1501" s="246"/>
      <c r="AB1501" s="246"/>
      <c r="AC1501" s="246"/>
      <c r="AD1501" s="246"/>
      <c r="AE1501" s="246"/>
      <c r="AF1501" s="246"/>
      <c r="AG1501" s="246"/>
      <c r="AH1501" s="246"/>
      <c r="AI1501" s="246"/>
      <c r="AJ1501" s="246"/>
      <c r="AK1501" s="246"/>
      <c r="AL1501" s="246"/>
      <c r="AM1501" s="246"/>
      <c r="AN1501" s="246"/>
      <c r="AO1501" s="246"/>
      <c r="AP1501" s="246"/>
      <c r="AQ1501" s="246"/>
      <c r="AR1501" s="246"/>
      <c r="AS1501" s="246"/>
      <c r="AT1501" s="246"/>
      <c r="AU1501" s="246"/>
      <c r="AV1501" s="246"/>
      <c r="AW1501" s="246"/>
      <c r="AX1501" s="246"/>
      <c r="AY1501" s="246"/>
      <c r="AZ1501" s="246"/>
      <c r="BA1501" s="246"/>
      <c r="BB1501" s="246"/>
      <c r="BC1501" s="246"/>
      <c r="BD1501" s="246"/>
      <c r="BE1501" s="246"/>
      <c r="BF1501" s="246"/>
      <c r="BG1501" s="246"/>
      <c r="BH1501" s="246"/>
      <c r="BI1501" s="246"/>
      <c r="BJ1501" s="246"/>
      <c r="BK1501" s="246"/>
      <c r="BL1501" s="246"/>
      <c r="BM1501" s="246"/>
      <c r="BN1501" s="246"/>
      <c r="BO1501" s="246"/>
      <c r="BP1501" s="246"/>
      <c r="BQ1501" s="246"/>
      <c r="BR1501" s="246"/>
      <c r="BS1501" s="246"/>
      <c r="BT1501" s="246"/>
      <c r="BU1501" s="240"/>
      <c r="BV1501" s="240"/>
      <c r="BW1501" s="240"/>
      <c r="BX1501" s="240"/>
      <c r="BY1501" s="240"/>
      <c r="BZ1501" s="240"/>
      <c r="CA1501" s="240"/>
      <c r="CB1501" s="240"/>
      <c r="CC1501" s="240"/>
      <c r="CD1501" s="240"/>
      <c r="CE1501" s="240"/>
      <c r="CF1501" s="240"/>
      <c r="CG1501" s="240"/>
      <c r="CH1501" s="240"/>
      <c r="CI1501" s="240"/>
      <c r="CJ1501" s="240"/>
      <c r="CK1501" s="240"/>
      <c r="CL1501" s="240"/>
      <c r="CM1501" s="240"/>
      <c r="CN1501" s="240"/>
      <c r="CO1501" s="240"/>
      <c r="CP1501" s="240"/>
      <c r="CQ1501" s="240"/>
      <c r="CR1501" s="240"/>
      <c r="CS1501" s="240"/>
      <c r="CT1501" s="240"/>
      <c r="CU1501" s="240"/>
      <c r="CV1501" s="240"/>
      <c r="CW1501" s="240"/>
      <c r="CX1501" s="240"/>
      <c r="CY1501" s="240"/>
      <c r="CZ1501" s="240"/>
      <c r="DA1501" s="240"/>
      <c r="DB1501" s="240"/>
      <c r="DC1501" s="240"/>
      <c r="DD1501" s="240"/>
      <c r="DE1501" s="240"/>
      <c r="DF1501" s="240"/>
      <c r="DG1501" s="240"/>
      <c r="DH1501" s="240"/>
      <c r="DI1501" s="240"/>
      <c r="DJ1501" s="240"/>
      <c r="DK1501" s="240"/>
      <c r="DL1501" s="240"/>
      <c r="DM1501" s="240"/>
      <c r="DN1501" s="240"/>
      <c r="DO1501" s="240"/>
      <c r="DP1501" s="240"/>
      <c r="DQ1501" s="240"/>
      <c r="DR1501" s="240"/>
      <c r="DS1501" s="240"/>
      <c r="DT1501" s="240"/>
      <c r="DU1501" s="240"/>
      <c r="DV1501" s="240"/>
      <c r="DW1501" s="240"/>
      <c r="DX1501" s="240"/>
      <c r="DY1501" s="240"/>
      <c r="DZ1501" s="240"/>
      <c r="EA1501" s="240"/>
      <c r="EB1501" s="240"/>
      <c r="EC1501" s="240"/>
      <c r="ED1501" s="240"/>
      <c r="EE1501" s="240"/>
      <c r="EF1501" s="240"/>
      <c r="EG1501" s="240"/>
      <c r="EH1501" s="240"/>
      <c r="EI1501" s="240"/>
      <c r="EJ1501" s="240"/>
      <c r="EK1501" s="240"/>
      <c r="EL1501" s="240"/>
      <c r="EM1501" s="240"/>
      <c r="EN1501" s="240"/>
      <c r="EO1501" s="240"/>
      <c r="EP1501" s="240"/>
      <c r="EQ1501" s="240"/>
      <c r="ER1501" s="240"/>
      <c r="ES1501" s="240"/>
      <c r="ET1501" s="240"/>
      <c r="EU1501" s="240"/>
      <c r="EV1501" s="240"/>
      <c r="EW1501" s="240"/>
      <c r="EX1501" s="240"/>
      <c r="EY1501" s="240"/>
      <c r="EZ1501" s="240"/>
      <c r="FA1501" s="240"/>
      <c r="FB1501" s="240"/>
      <c r="FC1501" s="240"/>
      <c r="FD1501" s="240"/>
      <c r="FE1501" s="240"/>
      <c r="FF1501" s="240"/>
      <c r="FG1501" s="240"/>
      <c r="FH1501" s="240"/>
      <c r="FI1501" s="240"/>
      <c r="FJ1501" s="240"/>
      <c r="FK1501" s="240"/>
      <c r="FL1501" s="240"/>
      <c r="FM1501" s="240"/>
      <c r="FN1501" s="240"/>
      <c r="FO1501" s="240"/>
      <c r="FP1501" s="240"/>
      <c r="FQ1501" s="240"/>
      <c r="FR1501" s="240"/>
      <c r="FS1501" s="240"/>
      <c r="FT1501" s="240"/>
      <c r="FU1501" s="240"/>
      <c r="FV1501" s="240"/>
      <c r="FW1501" s="240"/>
      <c r="FX1501" s="240"/>
      <c r="FY1501" s="240"/>
      <c r="FZ1501" s="240"/>
      <c r="GA1501" s="240"/>
      <c r="GB1501" s="240"/>
      <c r="GC1501" s="240"/>
      <c r="GD1501" s="240"/>
      <c r="GE1501" s="240"/>
      <c r="GF1501" s="240"/>
      <c r="GG1501" s="240"/>
      <c r="GH1501" s="240"/>
      <c r="GI1501" s="240"/>
      <c r="GJ1501" s="240"/>
      <c r="GK1501" s="240"/>
      <c r="GL1501" s="240"/>
      <c r="GM1501" s="240"/>
      <c r="GN1501" s="240"/>
      <c r="GO1501" s="240"/>
      <c r="GP1501" s="240"/>
      <c r="GQ1501" s="240"/>
      <c r="GR1501" s="240"/>
      <c r="GS1501" s="240"/>
      <c r="GT1501" s="240"/>
      <c r="GU1501" s="240"/>
      <c r="GV1501" s="240"/>
      <c r="GW1501" s="240"/>
      <c r="GX1501" s="240"/>
      <c r="GY1501" s="240"/>
      <c r="GZ1501" s="240"/>
      <c r="HA1501" s="240"/>
      <c r="HB1501" s="240"/>
      <c r="HC1501" s="240"/>
      <c r="HD1501" s="240"/>
      <c r="HE1501" s="240"/>
      <c r="HF1501" s="240"/>
      <c r="HG1501" s="240"/>
      <c r="HH1501" s="240"/>
      <c r="HI1501" s="240"/>
      <c r="HJ1501" s="240"/>
      <c r="HK1501" s="240"/>
      <c r="HL1501" s="240"/>
      <c r="HM1501" s="240"/>
      <c r="HN1501" s="240"/>
      <c r="HO1501" s="240"/>
      <c r="HP1501" s="240"/>
      <c r="HQ1501" s="240"/>
      <c r="HR1501" s="240"/>
      <c r="HS1501" s="240"/>
      <c r="HT1501" s="240"/>
      <c r="HU1501" s="240"/>
      <c r="HV1501" s="240"/>
      <c r="HW1501" s="240"/>
      <c r="HX1501" s="240"/>
      <c r="HY1501" s="240"/>
      <c r="HZ1501" s="240"/>
      <c r="IA1501" s="240"/>
      <c r="IB1501" s="240"/>
      <c r="IC1501" s="240"/>
      <c r="ID1501" s="240"/>
      <c r="IE1501" s="240"/>
      <c r="IF1501" s="240"/>
      <c r="IG1501" s="240"/>
      <c r="IH1501" s="240"/>
      <c r="II1501" s="240"/>
      <c r="IJ1501" s="240"/>
      <c r="IK1501" s="240"/>
      <c r="IL1501" s="240"/>
      <c r="IM1501" s="240"/>
      <c r="IN1501" s="240"/>
      <c r="IO1501" s="240"/>
      <c r="IP1501" s="240"/>
      <c r="IQ1501" s="240"/>
      <c r="IR1501" s="240"/>
      <c r="IS1501" s="240"/>
      <c r="IT1501" s="240"/>
      <c r="IU1501" s="240"/>
      <c r="IV1501" s="240"/>
    </row>
    <row r="1502" spans="1:256" s="293" customFormat="1" ht="15" customHeight="1" x14ac:dyDescent="0.2">
      <c r="A1502" s="362">
        <v>723</v>
      </c>
      <c r="B1502" s="402" t="s">
        <v>266</v>
      </c>
      <c r="C1502" s="169" t="s">
        <v>4136</v>
      </c>
      <c r="D1502" s="173"/>
      <c r="E1502" s="147" t="s">
        <v>4131</v>
      </c>
      <c r="F1502" s="286" t="s">
        <v>4135</v>
      </c>
      <c r="G1502" s="147" t="s">
        <v>4134</v>
      </c>
      <c r="H1502" s="84"/>
      <c r="I1502" s="120" t="s">
        <v>312</v>
      </c>
    </row>
    <row r="1503" spans="1:256" s="293" customFormat="1" ht="72.75" customHeight="1" x14ac:dyDescent="0.2">
      <c r="A1503" s="362"/>
      <c r="B1503" s="402"/>
      <c r="C1503" s="273" t="s">
        <v>4133</v>
      </c>
      <c r="D1503" s="273" t="s">
        <v>4132</v>
      </c>
      <c r="E1503" s="147"/>
      <c r="F1503" s="286"/>
      <c r="G1503" s="147"/>
      <c r="H1503" s="89"/>
      <c r="I1503" s="120"/>
    </row>
    <row r="1504" spans="1:256" s="240" customFormat="1" ht="15" customHeight="1" x14ac:dyDescent="0.2">
      <c r="A1504" s="362">
        <v>724</v>
      </c>
      <c r="B1504" s="637" t="s">
        <v>274</v>
      </c>
      <c r="C1504" s="242" t="s">
        <v>275</v>
      </c>
      <c r="D1504" s="243"/>
      <c r="E1504" s="251" t="s">
        <v>1849</v>
      </c>
      <c r="F1504" s="244" t="s">
        <v>3518</v>
      </c>
      <c r="G1504" s="147" t="s">
        <v>2739</v>
      </c>
      <c r="H1504" s="406"/>
      <c r="I1504" s="146" t="s">
        <v>529</v>
      </c>
      <c r="J1504" s="578"/>
      <c r="K1504" s="578"/>
      <c r="L1504" s="578"/>
      <c r="M1504" s="578"/>
      <c r="N1504" s="578"/>
      <c r="O1504" s="578"/>
      <c r="P1504" s="383"/>
      <c r="Q1504" s="383"/>
      <c r="R1504" s="383"/>
      <c r="S1504" s="383"/>
      <c r="T1504" s="383"/>
      <c r="U1504" s="383"/>
      <c r="V1504" s="383"/>
      <c r="W1504" s="383"/>
      <c r="X1504" s="383"/>
      <c r="Y1504" s="383"/>
      <c r="Z1504" s="383"/>
      <c r="AA1504" s="383"/>
      <c r="AB1504" s="383"/>
      <c r="AC1504" s="383"/>
      <c r="AD1504" s="383"/>
      <c r="AE1504" s="383"/>
      <c r="AF1504" s="383"/>
      <c r="AG1504" s="383"/>
      <c r="AH1504" s="383"/>
      <c r="AI1504" s="383"/>
      <c r="AJ1504" s="383"/>
      <c r="AK1504" s="383"/>
      <c r="AL1504" s="383"/>
      <c r="AM1504" s="383"/>
      <c r="AN1504" s="383"/>
      <c r="AO1504" s="383"/>
      <c r="AP1504" s="383"/>
      <c r="AQ1504" s="383"/>
      <c r="AR1504" s="383"/>
      <c r="AS1504" s="383"/>
      <c r="AT1504" s="383"/>
      <c r="AU1504" s="383"/>
      <c r="AV1504" s="383"/>
      <c r="AW1504" s="383"/>
      <c r="AX1504" s="383"/>
      <c r="AY1504" s="383"/>
      <c r="AZ1504" s="383"/>
      <c r="BA1504" s="383"/>
      <c r="BB1504" s="383"/>
      <c r="BC1504" s="383"/>
      <c r="BD1504" s="383"/>
      <c r="BE1504" s="383"/>
      <c r="BF1504" s="383"/>
      <c r="BG1504" s="383"/>
      <c r="BH1504" s="383"/>
      <c r="BI1504" s="383"/>
      <c r="BJ1504" s="383"/>
      <c r="BK1504" s="383"/>
      <c r="BL1504" s="383"/>
      <c r="BM1504" s="383"/>
      <c r="BN1504" s="383"/>
      <c r="BO1504" s="383"/>
      <c r="BP1504" s="383"/>
      <c r="BQ1504" s="383"/>
      <c r="BR1504" s="383"/>
      <c r="BS1504" s="383"/>
      <c r="BT1504" s="383"/>
      <c r="BU1504" s="383"/>
      <c r="BV1504" s="383"/>
      <c r="BW1504" s="383"/>
      <c r="BX1504" s="383"/>
      <c r="BY1504" s="383"/>
      <c r="BZ1504" s="383"/>
      <c r="CA1504" s="383"/>
      <c r="CB1504" s="383"/>
      <c r="CC1504" s="383"/>
      <c r="CD1504" s="383"/>
      <c r="CE1504" s="383"/>
      <c r="CF1504" s="383"/>
      <c r="CG1504" s="383"/>
      <c r="CH1504" s="383"/>
      <c r="CI1504" s="383"/>
      <c r="CJ1504" s="383"/>
      <c r="CK1504" s="383"/>
      <c r="CL1504" s="383"/>
      <c r="CM1504" s="383"/>
      <c r="CN1504" s="383"/>
      <c r="CO1504" s="383"/>
      <c r="CP1504" s="383"/>
      <c r="CQ1504" s="383"/>
      <c r="CR1504" s="383"/>
      <c r="CS1504" s="383"/>
      <c r="CT1504" s="383"/>
      <c r="CU1504" s="383"/>
      <c r="CV1504" s="383"/>
      <c r="CW1504" s="383"/>
      <c r="CX1504" s="383"/>
      <c r="CY1504" s="383"/>
      <c r="CZ1504" s="383"/>
      <c r="DA1504" s="383"/>
      <c r="DB1504" s="383"/>
      <c r="DC1504" s="383"/>
      <c r="DD1504" s="383"/>
      <c r="DE1504" s="383"/>
      <c r="DF1504" s="383"/>
      <c r="DG1504" s="383"/>
      <c r="DH1504" s="383"/>
      <c r="DI1504" s="383"/>
      <c r="DJ1504" s="383"/>
      <c r="DK1504" s="383"/>
      <c r="DL1504" s="383"/>
      <c r="DM1504" s="383"/>
      <c r="DN1504" s="383"/>
      <c r="DO1504" s="383"/>
      <c r="DP1504" s="383"/>
      <c r="DQ1504" s="383"/>
      <c r="DR1504" s="383"/>
      <c r="DS1504" s="383"/>
      <c r="DT1504" s="383"/>
      <c r="DU1504" s="383"/>
      <c r="DV1504" s="383"/>
      <c r="DW1504" s="383"/>
      <c r="DX1504" s="383"/>
      <c r="DY1504" s="383"/>
      <c r="DZ1504" s="383"/>
      <c r="EA1504" s="383"/>
      <c r="EB1504" s="383"/>
      <c r="EC1504" s="383"/>
      <c r="ED1504" s="383"/>
      <c r="EE1504" s="383"/>
      <c r="EF1504" s="383"/>
      <c r="EG1504" s="383"/>
      <c r="EH1504" s="383"/>
      <c r="EI1504" s="383"/>
      <c r="EJ1504" s="383"/>
      <c r="EK1504" s="383"/>
      <c r="EL1504" s="383"/>
      <c r="EM1504" s="383"/>
      <c r="EN1504" s="383"/>
      <c r="EO1504" s="383"/>
      <c r="EP1504" s="383"/>
      <c r="EQ1504" s="383"/>
      <c r="ER1504" s="383"/>
      <c r="ES1504" s="383"/>
      <c r="ET1504" s="383"/>
      <c r="EU1504" s="383"/>
      <c r="EV1504" s="383"/>
      <c r="EW1504" s="383"/>
      <c r="EX1504" s="383"/>
      <c r="EY1504" s="383"/>
      <c r="EZ1504" s="383"/>
      <c r="FA1504" s="383"/>
      <c r="FB1504" s="383"/>
      <c r="FC1504" s="383"/>
      <c r="FD1504" s="383"/>
      <c r="FE1504" s="383"/>
      <c r="FF1504" s="383"/>
      <c r="FG1504" s="383"/>
      <c r="FH1504" s="383"/>
      <c r="FI1504" s="383"/>
      <c r="FJ1504" s="383"/>
      <c r="FK1504" s="383"/>
      <c r="FL1504" s="383"/>
      <c r="FM1504" s="383"/>
      <c r="FN1504" s="383"/>
      <c r="FO1504" s="383"/>
      <c r="FP1504" s="383"/>
      <c r="FQ1504" s="383"/>
      <c r="FR1504" s="383"/>
      <c r="FS1504" s="383"/>
      <c r="FT1504" s="383"/>
      <c r="FU1504" s="383"/>
      <c r="FV1504" s="383"/>
      <c r="FW1504" s="383"/>
      <c r="FX1504" s="383"/>
      <c r="FY1504" s="383"/>
      <c r="FZ1504" s="383"/>
      <c r="GA1504" s="383"/>
      <c r="GB1504" s="383"/>
      <c r="GC1504" s="383"/>
      <c r="GD1504" s="383"/>
      <c r="GE1504" s="383"/>
      <c r="GF1504" s="383"/>
      <c r="GG1504" s="383"/>
      <c r="GH1504" s="383"/>
      <c r="GI1504" s="383"/>
      <c r="GJ1504" s="383"/>
      <c r="GK1504" s="383"/>
      <c r="GL1504" s="383"/>
      <c r="GM1504" s="383"/>
      <c r="GN1504" s="383"/>
      <c r="GO1504" s="383"/>
      <c r="GP1504" s="383"/>
      <c r="GQ1504" s="383"/>
      <c r="GR1504" s="383"/>
      <c r="GS1504" s="383"/>
      <c r="GT1504" s="383"/>
      <c r="GU1504" s="383"/>
      <c r="GV1504" s="383"/>
      <c r="GW1504" s="383"/>
      <c r="GX1504" s="383"/>
      <c r="GY1504" s="383"/>
      <c r="GZ1504" s="383"/>
      <c r="HA1504" s="383"/>
      <c r="HB1504" s="383"/>
      <c r="HC1504" s="383"/>
      <c r="HD1504" s="383"/>
      <c r="HE1504" s="383"/>
      <c r="HF1504" s="383"/>
      <c r="HG1504" s="383"/>
      <c r="HH1504" s="383"/>
      <c r="HI1504" s="383"/>
      <c r="HJ1504" s="383"/>
      <c r="HK1504" s="383"/>
      <c r="HL1504" s="383"/>
      <c r="HM1504" s="383"/>
      <c r="HN1504" s="383"/>
      <c r="HO1504" s="383"/>
      <c r="HP1504" s="383"/>
      <c r="HQ1504" s="383"/>
      <c r="HR1504" s="383"/>
      <c r="HS1504" s="383"/>
      <c r="HT1504" s="383"/>
      <c r="HU1504" s="383"/>
      <c r="HV1504" s="383"/>
      <c r="HW1504" s="383"/>
      <c r="HX1504" s="383"/>
      <c r="HY1504" s="383"/>
      <c r="HZ1504" s="383"/>
      <c r="IA1504" s="383"/>
      <c r="IB1504" s="383"/>
      <c r="IC1504" s="383"/>
      <c r="ID1504" s="383"/>
      <c r="IE1504" s="383"/>
      <c r="IF1504" s="383"/>
      <c r="IG1504" s="383"/>
      <c r="IH1504" s="383"/>
      <c r="II1504" s="383"/>
      <c r="IJ1504" s="383"/>
      <c r="IK1504" s="383"/>
      <c r="IL1504" s="383"/>
      <c r="IM1504" s="383"/>
      <c r="IN1504" s="383"/>
      <c r="IO1504" s="383"/>
      <c r="IP1504" s="383"/>
      <c r="IQ1504" s="383"/>
      <c r="IR1504" s="383"/>
      <c r="IS1504" s="383"/>
      <c r="IT1504" s="383"/>
      <c r="IU1504" s="383"/>
      <c r="IV1504" s="383"/>
    </row>
    <row r="1505" spans="1:256" s="240" customFormat="1" ht="75.75" customHeight="1" x14ac:dyDescent="0.2">
      <c r="A1505" s="362"/>
      <c r="B1505" s="638"/>
      <c r="C1505" s="414" t="s">
        <v>2420</v>
      </c>
      <c r="D1505" s="414" t="s">
        <v>1848</v>
      </c>
      <c r="E1505" s="251"/>
      <c r="F1505" s="244"/>
      <c r="G1505" s="147"/>
      <c r="H1505" s="406"/>
      <c r="I1505" s="148"/>
      <c r="J1505" s="578"/>
      <c r="K1505" s="578"/>
      <c r="L1505" s="578"/>
      <c r="M1505" s="578"/>
      <c r="N1505" s="578"/>
      <c r="O1505" s="578"/>
      <c r="P1505" s="383"/>
      <c r="Q1505" s="383"/>
      <c r="R1505" s="383"/>
      <c r="S1505" s="383"/>
      <c r="T1505" s="383"/>
      <c r="U1505" s="383"/>
      <c r="V1505" s="383"/>
      <c r="W1505" s="383"/>
      <c r="X1505" s="383"/>
      <c r="Y1505" s="383"/>
      <c r="Z1505" s="383"/>
      <c r="AA1505" s="383"/>
      <c r="AB1505" s="383"/>
      <c r="AC1505" s="383"/>
      <c r="AD1505" s="383"/>
      <c r="AE1505" s="383"/>
      <c r="AF1505" s="383"/>
      <c r="AG1505" s="383"/>
      <c r="AH1505" s="383"/>
      <c r="AI1505" s="383"/>
      <c r="AJ1505" s="383"/>
      <c r="AK1505" s="383"/>
      <c r="AL1505" s="383"/>
      <c r="AM1505" s="383"/>
      <c r="AN1505" s="383"/>
      <c r="AO1505" s="383"/>
      <c r="AP1505" s="383"/>
      <c r="AQ1505" s="383"/>
      <c r="AR1505" s="383"/>
      <c r="AS1505" s="383"/>
      <c r="AT1505" s="383"/>
      <c r="AU1505" s="383"/>
      <c r="AV1505" s="383"/>
      <c r="AW1505" s="383"/>
      <c r="AX1505" s="383"/>
      <c r="AY1505" s="383"/>
      <c r="AZ1505" s="383"/>
      <c r="BA1505" s="383"/>
      <c r="BB1505" s="383"/>
      <c r="BC1505" s="383"/>
      <c r="BD1505" s="383"/>
      <c r="BE1505" s="383"/>
      <c r="BF1505" s="383"/>
      <c r="BG1505" s="383"/>
      <c r="BH1505" s="383"/>
      <c r="BI1505" s="383"/>
      <c r="BJ1505" s="383"/>
      <c r="BK1505" s="383"/>
      <c r="BL1505" s="383"/>
      <c r="BM1505" s="383"/>
      <c r="BN1505" s="383"/>
      <c r="BO1505" s="383"/>
      <c r="BP1505" s="383"/>
      <c r="BQ1505" s="383"/>
      <c r="BR1505" s="383"/>
      <c r="BS1505" s="383"/>
      <c r="BT1505" s="383"/>
      <c r="BU1505" s="383"/>
      <c r="BV1505" s="383"/>
      <c r="BW1505" s="383"/>
      <c r="BX1505" s="383"/>
      <c r="BY1505" s="383"/>
      <c r="BZ1505" s="383"/>
      <c r="CA1505" s="383"/>
      <c r="CB1505" s="383"/>
      <c r="CC1505" s="383"/>
      <c r="CD1505" s="383"/>
      <c r="CE1505" s="383"/>
      <c r="CF1505" s="383"/>
      <c r="CG1505" s="383"/>
      <c r="CH1505" s="383"/>
      <c r="CI1505" s="383"/>
      <c r="CJ1505" s="383"/>
      <c r="CK1505" s="383"/>
      <c r="CL1505" s="383"/>
      <c r="CM1505" s="383"/>
      <c r="CN1505" s="383"/>
      <c r="CO1505" s="383"/>
      <c r="CP1505" s="383"/>
      <c r="CQ1505" s="383"/>
      <c r="CR1505" s="383"/>
      <c r="CS1505" s="383"/>
      <c r="CT1505" s="383"/>
      <c r="CU1505" s="383"/>
      <c r="CV1505" s="383"/>
      <c r="CW1505" s="383"/>
      <c r="CX1505" s="383"/>
      <c r="CY1505" s="383"/>
      <c r="CZ1505" s="383"/>
      <c r="DA1505" s="383"/>
      <c r="DB1505" s="383"/>
      <c r="DC1505" s="383"/>
      <c r="DD1505" s="383"/>
      <c r="DE1505" s="383"/>
      <c r="DF1505" s="383"/>
      <c r="DG1505" s="383"/>
      <c r="DH1505" s="383"/>
      <c r="DI1505" s="383"/>
      <c r="DJ1505" s="383"/>
      <c r="DK1505" s="383"/>
      <c r="DL1505" s="383"/>
      <c r="DM1505" s="383"/>
      <c r="DN1505" s="383"/>
      <c r="DO1505" s="383"/>
      <c r="DP1505" s="383"/>
      <c r="DQ1505" s="383"/>
      <c r="DR1505" s="383"/>
      <c r="DS1505" s="383"/>
      <c r="DT1505" s="383"/>
      <c r="DU1505" s="383"/>
      <c r="DV1505" s="383"/>
      <c r="DW1505" s="383"/>
      <c r="DX1505" s="383"/>
      <c r="DY1505" s="383"/>
      <c r="DZ1505" s="383"/>
      <c r="EA1505" s="383"/>
      <c r="EB1505" s="383"/>
      <c r="EC1505" s="383"/>
      <c r="ED1505" s="383"/>
      <c r="EE1505" s="383"/>
      <c r="EF1505" s="383"/>
      <c r="EG1505" s="383"/>
      <c r="EH1505" s="383"/>
      <c r="EI1505" s="383"/>
      <c r="EJ1505" s="383"/>
      <c r="EK1505" s="383"/>
      <c r="EL1505" s="383"/>
      <c r="EM1505" s="383"/>
      <c r="EN1505" s="383"/>
      <c r="EO1505" s="383"/>
      <c r="EP1505" s="383"/>
      <c r="EQ1505" s="383"/>
      <c r="ER1505" s="383"/>
      <c r="ES1505" s="383"/>
      <c r="ET1505" s="383"/>
      <c r="EU1505" s="383"/>
      <c r="EV1505" s="383"/>
      <c r="EW1505" s="383"/>
      <c r="EX1505" s="383"/>
      <c r="EY1505" s="383"/>
      <c r="EZ1505" s="383"/>
      <c r="FA1505" s="383"/>
      <c r="FB1505" s="383"/>
      <c r="FC1505" s="383"/>
      <c r="FD1505" s="383"/>
      <c r="FE1505" s="383"/>
      <c r="FF1505" s="383"/>
      <c r="FG1505" s="383"/>
      <c r="FH1505" s="383"/>
      <c r="FI1505" s="383"/>
      <c r="FJ1505" s="383"/>
      <c r="FK1505" s="383"/>
      <c r="FL1505" s="383"/>
      <c r="FM1505" s="383"/>
      <c r="FN1505" s="383"/>
      <c r="FO1505" s="383"/>
      <c r="FP1505" s="383"/>
      <c r="FQ1505" s="383"/>
      <c r="FR1505" s="383"/>
      <c r="FS1505" s="383"/>
      <c r="FT1505" s="383"/>
      <c r="FU1505" s="383"/>
      <c r="FV1505" s="383"/>
      <c r="FW1505" s="383"/>
      <c r="FX1505" s="383"/>
      <c r="FY1505" s="383"/>
      <c r="FZ1505" s="383"/>
      <c r="GA1505" s="383"/>
      <c r="GB1505" s="383"/>
      <c r="GC1505" s="383"/>
      <c r="GD1505" s="383"/>
      <c r="GE1505" s="383"/>
      <c r="GF1505" s="383"/>
      <c r="GG1505" s="383"/>
      <c r="GH1505" s="383"/>
      <c r="GI1505" s="383"/>
      <c r="GJ1505" s="383"/>
      <c r="GK1505" s="383"/>
      <c r="GL1505" s="383"/>
      <c r="GM1505" s="383"/>
      <c r="GN1505" s="383"/>
      <c r="GO1505" s="383"/>
      <c r="GP1505" s="383"/>
      <c r="GQ1505" s="383"/>
      <c r="GR1505" s="383"/>
      <c r="GS1505" s="383"/>
      <c r="GT1505" s="383"/>
      <c r="GU1505" s="383"/>
      <c r="GV1505" s="383"/>
      <c r="GW1505" s="383"/>
      <c r="GX1505" s="383"/>
      <c r="GY1505" s="383"/>
      <c r="GZ1505" s="383"/>
      <c r="HA1505" s="383"/>
      <c r="HB1505" s="383"/>
      <c r="HC1505" s="383"/>
      <c r="HD1505" s="383"/>
      <c r="HE1505" s="383"/>
      <c r="HF1505" s="383"/>
      <c r="HG1505" s="383"/>
      <c r="HH1505" s="383"/>
      <c r="HI1505" s="383"/>
      <c r="HJ1505" s="383"/>
      <c r="HK1505" s="383"/>
      <c r="HL1505" s="383"/>
      <c r="HM1505" s="383"/>
      <c r="HN1505" s="383"/>
      <c r="HO1505" s="383"/>
      <c r="HP1505" s="383"/>
      <c r="HQ1505" s="383"/>
      <c r="HR1505" s="383"/>
      <c r="HS1505" s="383"/>
      <c r="HT1505" s="383"/>
      <c r="HU1505" s="383"/>
      <c r="HV1505" s="383"/>
      <c r="HW1505" s="383"/>
      <c r="HX1505" s="383"/>
      <c r="HY1505" s="383"/>
      <c r="HZ1505" s="383"/>
      <c r="IA1505" s="383"/>
      <c r="IB1505" s="383"/>
      <c r="IC1505" s="383"/>
      <c r="ID1505" s="383"/>
      <c r="IE1505" s="383"/>
      <c r="IF1505" s="383"/>
      <c r="IG1505" s="383"/>
      <c r="IH1505" s="383"/>
      <c r="II1505" s="383"/>
      <c r="IJ1505" s="383"/>
      <c r="IK1505" s="383"/>
      <c r="IL1505" s="383"/>
      <c r="IM1505" s="383"/>
      <c r="IN1505" s="383"/>
      <c r="IO1505" s="383"/>
      <c r="IP1505" s="383"/>
      <c r="IQ1505" s="383"/>
      <c r="IR1505" s="383"/>
      <c r="IS1505" s="383"/>
      <c r="IT1505" s="383"/>
      <c r="IU1505" s="383"/>
      <c r="IV1505" s="383"/>
    </row>
    <row r="1506" spans="1:256" s="370" customFormat="1" ht="15" customHeight="1" x14ac:dyDescent="0.2">
      <c r="A1506" s="362">
        <v>725</v>
      </c>
      <c r="B1506" s="186" t="s">
        <v>274</v>
      </c>
      <c r="C1506" s="242" t="s">
        <v>1356</v>
      </c>
      <c r="D1506" s="243"/>
      <c r="E1506" s="244" t="s">
        <v>2353</v>
      </c>
      <c r="F1506" s="244" t="s">
        <v>3095</v>
      </c>
      <c r="G1506" s="244" t="s">
        <v>2740</v>
      </c>
      <c r="H1506" s="104"/>
      <c r="I1506" s="146" t="s">
        <v>529</v>
      </c>
      <c r="J1506" s="246"/>
      <c r="K1506" s="246"/>
      <c r="L1506" s="246"/>
      <c r="M1506" s="246"/>
      <c r="N1506" s="246"/>
      <c r="O1506" s="246"/>
      <c r="P1506" s="246"/>
      <c r="Q1506" s="246"/>
      <c r="R1506" s="246"/>
      <c r="S1506" s="246"/>
      <c r="T1506" s="246"/>
      <c r="U1506" s="246"/>
      <c r="V1506" s="246"/>
      <c r="W1506" s="246"/>
      <c r="X1506" s="246"/>
      <c r="Y1506" s="246"/>
      <c r="Z1506" s="246"/>
      <c r="AA1506" s="246"/>
      <c r="AB1506" s="246"/>
      <c r="AC1506" s="246"/>
      <c r="AD1506" s="246"/>
      <c r="AE1506" s="246"/>
      <c r="AF1506" s="246"/>
      <c r="AG1506" s="246"/>
      <c r="AH1506" s="246"/>
      <c r="AI1506" s="246"/>
      <c r="AJ1506" s="246"/>
      <c r="AK1506" s="246"/>
      <c r="AL1506" s="246"/>
      <c r="AM1506" s="246"/>
      <c r="AN1506" s="246"/>
      <c r="AO1506" s="246"/>
      <c r="AP1506" s="246"/>
      <c r="AQ1506" s="246"/>
      <c r="AR1506" s="246"/>
      <c r="AS1506" s="246"/>
      <c r="AT1506" s="246"/>
      <c r="AU1506" s="246"/>
      <c r="AV1506" s="246"/>
      <c r="AW1506" s="246"/>
      <c r="AX1506" s="246"/>
      <c r="AY1506" s="246"/>
      <c r="AZ1506" s="246"/>
      <c r="BA1506" s="246"/>
      <c r="BB1506" s="246"/>
      <c r="BC1506" s="246"/>
      <c r="BD1506" s="246"/>
      <c r="BE1506" s="246"/>
      <c r="BF1506" s="246"/>
      <c r="BG1506" s="246"/>
      <c r="BH1506" s="246"/>
      <c r="BI1506" s="246"/>
      <c r="BJ1506" s="246"/>
      <c r="BK1506" s="246"/>
      <c r="BL1506" s="246"/>
      <c r="BM1506" s="246"/>
      <c r="BN1506" s="246"/>
      <c r="BO1506" s="246"/>
      <c r="BP1506" s="246"/>
      <c r="BQ1506" s="246"/>
      <c r="BR1506" s="246"/>
      <c r="BS1506" s="246"/>
      <c r="BT1506" s="246"/>
      <c r="BU1506" s="246"/>
      <c r="BV1506" s="246"/>
      <c r="BW1506" s="246"/>
      <c r="BX1506" s="246"/>
      <c r="BY1506" s="246"/>
      <c r="BZ1506" s="246"/>
      <c r="CA1506" s="246"/>
      <c r="CB1506" s="246"/>
      <c r="CC1506" s="246"/>
      <c r="CD1506" s="246"/>
      <c r="CE1506" s="246"/>
      <c r="CF1506" s="246"/>
      <c r="CG1506" s="246"/>
      <c r="CH1506" s="246"/>
      <c r="CI1506" s="246"/>
      <c r="CJ1506" s="246"/>
      <c r="CK1506" s="246"/>
      <c r="CL1506" s="246"/>
      <c r="CM1506" s="246"/>
      <c r="CN1506" s="246"/>
      <c r="CO1506" s="246"/>
      <c r="CP1506" s="246"/>
      <c r="CQ1506" s="246"/>
      <c r="CR1506" s="246"/>
      <c r="CS1506" s="246"/>
      <c r="CT1506" s="246"/>
      <c r="CU1506" s="246"/>
      <c r="CV1506" s="246"/>
      <c r="CW1506" s="246"/>
      <c r="CX1506" s="246"/>
      <c r="CY1506" s="246"/>
      <c r="CZ1506" s="246"/>
      <c r="DA1506" s="246"/>
      <c r="DB1506" s="246"/>
      <c r="DC1506" s="246"/>
      <c r="DD1506" s="246"/>
      <c r="DE1506" s="246"/>
      <c r="DF1506" s="246"/>
      <c r="DG1506" s="246"/>
      <c r="DH1506" s="246"/>
      <c r="DI1506" s="246"/>
      <c r="DJ1506" s="246"/>
      <c r="DK1506" s="246"/>
      <c r="DL1506" s="246"/>
      <c r="DM1506" s="246"/>
      <c r="DN1506" s="246"/>
      <c r="DO1506" s="246"/>
      <c r="DP1506" s="246"/>
      <c r="DQ1506" s="246"/>
      <c r="DR1506" s="246"/>
      <c r="DS1506" s="246"/>
      <c r="DT1506" s="246"/>
      <c r="DU1506" s="246"/>
      <c r="DV1506" s="246"/>
      <c r="DW1506" s="246"/>
      <c r="DX1506" s="246"/>
      <c r="DY1506" s="246"/>
      <c r="DZ1506" s="246"/>
      <c r="EA1506" s="246"/>
      <c r="EB1506" s="246"/>
      <c r="EC1506" s="246"/>
      <c r="ED1506" s="246"/>
      <c r="EE1506" s="246"/>
      <c r="EF1506" s="246"/>
      <c r="EG1506" s="246"/>
      <c r="EH1506" s="246"/>
      <c r="EI1506" s="246"/>
      <c r="EJ1506" s="246"/>
      <c r="EK1506" s="246"/>
      <c r="EL1506" s="246"/>
      <c r="EM1506" s="246"/>
      <c r="EN1506" s="246"/>
      <c r="EO1506" s="246"/>
      <c r="EP1506" s="246"/>
      <c r="EQ1506" s="246"/>
      <c r="ER1506" s="246"/>
      <c r="ES1506" s="246"/>
      <c r="ET1506" s="246"/>
      <c r="EU1506" s="246"/>
      <c r="EV1506" s="246"/>
      <c r="EW1506" s="246"/>
      <c r="EX1506" s="246"/>
      <c r="EY1506" s="246"/>
      <c r="EZ1506" s="246"/>
      <c r="FA1506" s="246"/>
      <c r="FB1506" s="246"/>
      <c r="FC1506" s="246"/>
      <c r="FD1506" s="246"/>
      <c r="FE1506" s="246"/>
      <c r="FF1506" s="246"/>
      <c r="FG1506" s="246"/>
      <c r="FH1506" s="246"/>
      <c r="FI1506" s="246"/>
      <c r="FJ1506" s="246"/>
      <c r="FK1506" s="246"/>
      <c r="FL1506" s="246"/>
      <c r="FM1506" s="246"/>
      <c r="FN1506" s="246"/>
      <c r="FO1506" s="246"/>
      <c r="FP1506" s="246"/>
      <c r="FQ1506" s="246"/>
      <c r="FR1506" s="246"/>
      <c r="FS1506" s="246"/>
      <c r="FT1506" s="246"/>
      <c r="FU1506" s="246"/>
      <c r="FV1506" s="246"/>
      <c r="FW1506" s="246"/>
      <c r="FX1506" s="246"/>
      <c r="FY1506" s="246"/>
      <c r="FZ1506" s="246"/>
      <c r="GA1506" s="246"/>
      <c r="GB1506" s="246"/>
      <c r="GC1506" s="246"/>
      <c r="GD1506" s="246"/>
      <c r="GE1506" s="246"/>
      <c r="GF1506" s="246"/>
      <c r="GG1506" s="246"/>
      <c r="GH1506" s="246"/>
      <c r="GI1506" s="246"/>
      <c r="GJ1506" s="246"/>
      <c r="GK1506" s="246"/>
      <c r="GL1506" s="246"/>
      <c r="GM1506" s="246"/>
      <c r="GN1506" s="246"/>
      <c r="GO1506" s="246"/>
      <c r="GP1506" s="246"/>
      <c r="GQ1506" s="246"/>
      <c r="GR1506" s="240"/>
      <c r="GS1506" s="240"/>
      <c r="GT1506" s="240"/>
      <c r="GU1506" s="240"/>
      <c r="GV1506" s="240"/>
      <c r="GW1506" s="240"/>
      <c r="GX1506" s="240"/>
      <c r="GY1506" s="240"/>
      <c r="GZ1506" s="240"/>
      <c r="HA1506" s="240"/>
      <c r="HB1506" s="240"/>
      <c r="HC1506" s="240"/>
      <c r="HD1506" s="240"/>
      <c r="HE1506" s="240"/>
      <c r="HF1506" s="240"/>
      <c r="HG1506" s="240"/>
      <c r="HH1506" s="240"/>
      <c r="HI1506" s="240"/>
      <c r="HJ1506" s="240"/>
      <c r="HK1506" s="240"/>
      <c r="HL1506" s="240"/>
      <c r="HM1506" s="240"/>
      <c r="HN1506" s="240"/>
      <c r="HO1506" s="240"/>
      <c r="HP1506" s="240"/>
      <c r="HQ1506" s="240"/>
      <c r="HR1506" s="240"/>
      <c r="HS1506" s="240"/>
      <c r="HT1506" s="240"/>
      <c r="HU1506" s="240"/>
      <c r="HV1506" s="240"/>
      <c r="HW1506" s="240"/>
      <c r="HX1506" s="240"/>
      <c r="HY1506" s="240"/>
      <c r="HZ1506" s="240"/>
      <c r="IA1506" s="240"/>
      <c r="IB1506" s="240"/>
      <c r="IC1506" s="240"/>
      <c r="ID1506" s="240"/>
      <c r="IE1506" s="240"/>
      <c r="IF1506" s="240"/>
      <c r="IG1506" s="240"/>
      <c r="IH1506" s="240"/>
      <c r="II1506" s="240"/>
      <c r="IJ1506" s="240"/>
      <c r="IK1506" s="240"/>
      <c r="IL1506" s="240"/>
      <c r="IM1506" s="240"/>
      <c r="IN1506" s="240"/>
      <c r="IO1506" s="240"/>
      <c r="IP1506" s="240"/>
      <c r="IQ1506" s="240"/>
      <c r="IR1506" s="240"/>
      <c r="IS1506" s="240"/>
      <c r="IT1506" s="240"/>
      <c r="IU1506" s="240"/>
      <c r="IV1506" s="240"/>
    </row>
    <row r="1507" spans="1:256" s="240" customFormat="1" ht="77.25" customHeight="1" x14ac:dyDescent="0.2">
      <c r="A1507" s="362"/>
      <c r="B1507" s="186"/>
      <c r="C1507" s="414" t="s">
        <v>1357</v>
      </c>
      <c r="D1507" s="414" t="s">
        <v>1358</v>
      </c>
      <c r="E1507" s="244"/>
      <c r="F1507" s="244"/>
      <c r="G1507" s="244"/>
      <c r="H1507" s="107"/>
      <c r="I1507" s="148"/>
      <c r="J1507" s="246"/>
      <c r="K1507" s="246"/>
      <c r="L1507" s="246"/>
      <c r="M1507" s="246"/>
      <c r="N1507" s="246"/>
      <c r="O1507" s="246"/>
      <c r="P1507" s="246"/>
      <c r="Q1507" s="246"/>
      <c r="R1507" s="246"/>
      <c r="S1507" s="246"/>
      <c r="T1507" s="246"/>
      <c r="U1507" s="246"/>
      <c r="V1507" s="246"/>
      <c r="W1507" s="246"/>
      <c r="X1507" s="246"/>
      <c r="Y1507" s="246"/>
      <c r="Z1507" s="246"/>
      <c r="AA1507" s="246"/>
      <c r="AB1507" s="246"/>
      <c r="AC1507" s="246"/>
      <c r="AD1507" s="246"/>
      <c r="AE1507" s="246"/>
      <c r="AF1507" s="246"/>
      <c r="AG1507" s="246"/>
      <c r="AH1507" s="246"/>
      <c r="AI1507" s="246"/>
      <c r="AJ1507" s="246"/>
      <c r="AK1507" s="246"/>
      <c r="AL1507" s="246"/>
      <c r="AM1507" s="246"/>
      <c r="AN1507" s="246"/>
      <c r="AO1507" s="246"/>
      <c r="AP1507" s="246"/>
      <c r="AQ1507" s="246"/>
      <c r="AR1507" s="246"/>
      <c r="AS1507" s="246"/>
      <c r="AT1507" s="246"/>
      <c r="AU1507" s="246"/>
      <c r="AV1507" s="246"/>
      <c r="AW1507" s="246"/>
      <c r="AX1507" s="246"/>
      <c r="AY1507" s="246"/>
      <c r="AZ1507" s="246"/>
      <c r="BA1507" s="246"/>
      <c r="BB1507" s="246"/>
      <c r="BC1507" s="246"/>
      <c r="BD1507" s="246"/>
      <c r="BE1507" s="246"/>
      <c r="BF1507" s="246"/>
      <c r="BG1507" s="246"/>
      <c r="BH1507" s="246"/>
      <c r="BI1507" s="246"/>
      <c r="BJ1507" s="246"/>
      <c r="BK1507" s="246"/>
      <c r="BL1507" s="246"/>
      <c r="BM1507" s="246"/>
      <c r="BN1507" s="246"/>
      <c r="BO1507" s="246"/>
      <c r="BP1507" s="246"/>
      <c r="BQ1507" s="246"/>
      <c r="BR1507" s="246"/>
      <c r="BS1507" s="246"/>
      <c r="BT1507" s="246"/>
      <c r="BU1507" s="246"/>
      <c r="BV1507" s="246"/>
      <c r="BW1507" s="246"/>
      <c r="BX1507" s="246"/>
      <c r="BY1507" s="246"/>
      <c r="BZ1507" s="246"/>
      <c r="CA1507" s="246"/>
      <c r="CB1507" s="246"/>
      <c r="CC1507" s="246"/>
      <c r="CD1507" s="246"/>
      <c r="CE1507" s="246"/>
      <c r="CF1507" s="246"/>
      <c r="CG1507" s="246"/>
      <c r="CH1507" s="246"/>
      <c r="CI1507" s="246"/>
      <c r="CJ1507" s="246"/>
      <c r="CK1507" s="246"/>
      <c r="CL1507" s="246"/>
      <c r="CM1507" s="246"/>
      <c r="CN1507" s="246"/>
      <c r="CO1507" s="246"/>
      <c r="CP1507" s="246"/>
      <c r="CQ1507" s="246"/>
      <c r="CR1507" s="246"/>
      <c r="CS1507" s="246"/>
      <c r="CT1507" s="246"/>
      <c r="CU1507" s="246"/>
      <c r="CV1507" s="246"/>
      <c r="CW1507" s="246"/>
      <c r="CX1507" s="246"/>
      <c r="CY1507" s="246"/>
      <c r="CZ1507" s="246"/>
      <c r="DA1507" s="246"/>
      <c r="DB1507" s="246"/>
      <c r="DC1507" s="246"/>
      <c r="DD1507" s="246"/>
      <c r="DE1507" s="246"/>
      <c r="DF1507" s="246"/>
      <c r="DG1507" s="246"/>
      <c r="DH1507" s="246"/>
      <c r="DI1507" s="246"/>
      <c r="DJ1507" s="246"/>
      <c r="DK1507" s="246"/>
      <c r="DL1507" s="246"/>
      <c r="DM1507" s="246"/>
      <c r="DN1507" s="246"/>
      <c r="DO1507" s="246"/>
      <c r="DP1507" s="246"/>
      <c r="DQ1507" s="246"/>
      <c r="DR1507" s="246"/>
      <c r="DS1507" s="246"/>
      <c r="DT1507" s="246"/>
      <c r="DU1507" s="246"/>
      <c r="DV1507" s="246"/>
      <c r="DW1507" s="246"/>
      <c r="DX1507" s="246"/>
      <c r="DY1507" s="246"/>
      <c r="DZ1507" s="246"/>
      <c r="EA1507" s="246"/>
      <c r="EB1507" s="246"/>
      <c r="EC1507" s="246"/>
      <c r="ED1507" s="246"/>
      <c r="EE1507" s="246"/>
      <c r="EF1507" s="246"/>
      <c r="EG1507" s="246"/>
      <c r="EH1507" s="246"/>
      <c r="EI1507" s="246"/>
      <c r="EJ1507" s="246"/>
      <c r="EK1507" s="246"/>
      <c r="EL1507" s="246"/>
      <c r="EM1507" s="246"/>
      <c r="EN1507" s="246"/>
      <c r="EO1507" s="246"/>
      <c r="EP1507" s="246"/>
      <c r="EQ1507" s="246"/>
      <c r="ER1507" s="246"/>
      <c r="ES1507" s="246"/>
      <c r="ET1507" s="246"/>
      <c r="EU1507" s="246"/>
      <c r="EV1507" s="246"/>
      <c r="EW1507" s="246"/>
      <c r="EX1507" s="246"/>
      <c r="EY1507" s="246"/>
      <c r="EZ1507" s="246"/>
      <c r="FA1507" s="246"/>
      <c r="FB1507" s="246"/>
      <c r="FC1507" s="246"/>
      <c r="FD1507" s="246"/>
      <c r="FE1507" s="246"/>
      <c r="FF1507" s="246"/>
      <c r="FG1507" s="246"/>
      <c r="FH1507" s="246"/>
      <c r="FI1507" s="246"/>
      <c r="FJ1507" s="246"/>
      <c r="FK1507" s="246"/>
      <c r="FL1507" s="246"/>
      <c r="FM1507" s="246"/>
      <c r="FN1507" s="246"/>
      <c r="FO1507" s="246"/>
      <c r="FP1507" s="246"/>
      <c r="FQ1507" s="246"/>
      <c r="FR1507" s="246"/>
      <c r="FS1507" s="246"/>
      <c r="FT1507" s="246"/>
      <c r="FU1507" s="246"/>
      <c r="FV1507" s="246"/>
      <c r="FW1507" s="246"/>
      <c r="FX1507" s="246"/>
      <c r="FY1507" s="246"/>
      <c r="FZ1507" s="246"/>
      <c r="GA1507" s="246"/>
      <c r="GB1507" s="246"/>
      <c r="GC1507" s="246"/>
      <c r="GD1507" s="246"/>
      <c r="GE1507" s="246"/>
      <c r="GF1507" s="246"/>
      <c r="GG1507" s="246"/>
      <c r="GH1507" s="246"/>
      <c r="GI1507" s="246"/>
      <c r="GJ1507" s="246"/>
      <c r="GK1507" s="246"/>
      <c r="GL1507" s="246"/>
      <c r="GM1507" s="246"/>
      <c r="GN1507" s="246"/>
      <c r="GO1507" s="246"/>
      <c r="GP1507" s="246"/>
      <c r="GQ1507" s="246"/>
    </row>
    <row r="1508" spans="1:256" s="240" customFormat="1" ht="15" customHeight="1" x14ac:dyDescent="0.2">
      <c r="A1508" s="362">
        <v>726</v>
      </c>
      <c r="B1508" s="186" t="s">
        <v>274</v>
      </c>
      <c r="C1508" s="242" t="s">
        <v>1672</v>
      </c>
      <c r="D1508" s="243"/>
      <c r="E1508" s="146" t="s">
        <v>1673</v>
      </c>
      <c r="F1508" s="244" t="s">
        <v>4068</v>
      </c>
      <c r="G1508" s="244" t="s">
        <v>3096</v>
      </c>
      <c r="H1508" s="244"/>
      <c r="I1508" s="146" t="s">
        <v>529</v>
      </c>
      <c r="J1508" s="246"/>
      <c r="K1508" s="246"/>
      <c r="L1508" s="246"/>
      <c r="M1508" s="246"/>
      <c r="N1508" s="246"/>
      <c r="O1508" s="246"/>
      <c r="P1508" s="246"/>
      <c r="Q1508" s="246"/>
      <c r="R1508" s="246"/>
      <c r="S1508" s="246"/>
      <c r="T1508" s="246"/>
      <c r="U1508" s="246"/>
      <c r="V1508" s="246"/>
      <c r="W1508" s="246"/>
      <c r="X1508" s="246"/>
      <c r="Y1508" s="246"/>
      <c r="Z1508" s="246"/>
      <c r="AA1508" s="246"/>
      <c r="AB1508" s="246"/>
      <c r="AC1508" s="246"/>
      <c r="AD1508" s="246"/>
      <c r="AE1508" s="246"/>
      <c r="AF1508" s="246"/>
      <c r="AG1508" s="246"/>
      <c r="AH1508" s="246"/>
      <c r="AI1508" s="246"/>
      <c r="AJ1508" s="246"/>
      <c r="AK1508" s="246"/>
      <c r="AL1508" s="246"/>
      <c r="AM1508" s="246"/>
      <c r="AN1508" s="246"/>
      <c r="AO1508" s="246"/>
      <c r="AP1508" s="246"/>
      <c r="AQ1508" s="246"/>
      <c r="AR1508" s="246"/>
      <c r="AS1508" s="246"/>
      <c r="AT1508" s="246"/>
      <c r="AU1508" s="246"/>
      <c r="AV1508" s="246"/>
      <c r="AW1508" s="246"/>
      <c r="AX1508" s="246"/>
      <c r="AY1508" s="246"/>
      <c r="AZ1508" s="246"/>
      <c r="BA1508" s="246"/>
      <c r="BB1508" s="246"/>
      <c r="BC1508" s="246"/>
      <c r="BD1508" s="246"/>
      <c r="BE1508" s="246"/>
      <c r="BF1508" s="246"/>
      <c r="BG1508" s="246"/>
      <c r="BH1508" s="246"/>
      <c r="BI1508" s="246"/>
      <c r="BJ1508" s="246"/>
      <c r="BK1508" s="246"/>
      <c r="BL1508" s="246"/>
      <c r="BM1508" s="246"/>
      <c r="BN1508" s="246"/>
      <c r="BO1508" s="246"/>
      <c r="BP1508" s="246"/>
      <c r="BQ1508" s="246"/>
      <c r="BR1508" s="246"/>
      <c r="BS1508" s="246"/>
      <c r="BT1508" s="246"/>
    </row>
    <row r="1509" spans="1:256" s="240" customFormat="1" ht="69" customHeight="1" x14ac:dyDescent="0.2">
      <c r="A1509" s="362"/>
      <c r="B1509" s="186"/>
      <c r="C1509" s="414" t="s">
        <v>1674</v>
      </c>
      <c r="D1509" s="414" t="s">
        <v>1675</v>
      </c>
      <c r="E1509" s="148"/>
      <c r="F1509" s="244"/>
      <c r="G1509" s="244"/>
      <c r="H1509" s="244"/>
      <c r="I1509" s="148"/>
      <c r="J1509" s="246"/>
      <c r="K1509" s="246"/>
      <c r="L1509" s="246"/>
      <c r="M1509" s="246"/>
      <c r="N1509" s="246"/>
      <c r="O1509" s="246"/>
      <c r="P1509" s="246"/>
      <c r="Q1509" s="246"/>
      <c r="R1509" s="246"/>
      <c r="S1509" s="246"/>
      <c r="T1509" s="246"/>
      <c r="U1509" s="246"/>
      <c r="V1509" s="246"/>
      <c r="W1509" s="246"/>
      <c r="X1509" s="246"/>
      <c r="Y1509" s="246"/>
      <c r="Z1509" s="246"/>
      <c r="AA1509" s="246"/>
      <c r="AB1509" s="246"/>
      <c r="AC1509" s="246"/>
      <c r="AD1509" s="246"/>
      <c r="AE1509" s="246"/>
      <c r="AF1509" s="246"/>
      <c r="AG1509" s="246"/>
      <c r="AH1509" s="246"/>
      <c r="AI1509" s="246"/>
      <c r="AJ1509" s="246"/>
      <c r="AK1509" s="246"/>
      <c r="AL1509" s="246"/>
      <c r="AM1509" s="246"/>
      <c r="AN1509" s="246"/>
      <c r="AO1509" s="246"/>
      <c r="AP1509" s="246"/>
      <c r="AQ1509" s="246"/>
      <c r="AR1509" s="246"/>
      <c r="AS1509" s="246"/>
      <c r="AT1509" s="246"/>
      <c r="AU1509" s="246"/>
      <c r="AV1509" s="246"/>
      <c r="AW1509" s="246"/>
      <c r="AX1509" s="246"/>
      <c r="AY1509" s="246"/>
      <c r="AZ1509" s="246"/>
      <c r="BA1509" s="246"/>
      <c r="BB1509" s="246"/>
      <c r="BC1509" s="246"/>
      <c r="BD1509" s="246"/>
      <c r="BE1509" s="246"/>
      <c r="BF1509" s="246"/>
      <c r="BG1509" s="246"/>
      <c r="BH1509" s="246"/>
      <c r="BI1509" s="246"/>
      <c r="BJ1509" s="246"/>
      <c r="BK1509" s="246"/>
      <c r="BL1509" s="246"/>
      <c r="BM1509" s="246"/>
      <c r="BN1509" s="246"/>
      <c r="BO1509" s="246"/>
      <c r="BP1509" s="246"/>
      <c r="BQ1509" s="246"/>
      <c r="BR1509" s="246"/>
      <c r="BS1509" s="246"/>
      <c r="BT1509" s="246"/>
    </row>
    <row r="1510" spans="1:256" s="240" customFormat="1" ht="15" customHeight="1" x14ac:dyDescent="0.2">
      <c r="A1510" s="362">
        <v>727</v>
      </c>
      <c r="B1510" s="637" t="s">
        <v>274</v>
      </c>
      <c r="C1510" s="187" t="s">
        <v>276</v>
      </c>
      <c r="D1510" s="188"/>
      <c r="E1510" s="250" t="s">
        <v>2354</v>
      </c>
      <c r="F1510" s="250" t="s">
        <v>4066</v>
      </c>
      <c r="G1510" s="250" t="s">
        <v>2355</v>
      </c>
      <c r="H1510" s="406"/>
      <c r="I1510" s="146" t="s">
        <v>394</v>
      </c>
      <c r="J1510" s="246"/>
      <c r="K1510" s="246"/>
      <c r="L1510" s="246"/>
      <c r="M1510" s="246"/>
      <c r="N1510" s="246"/>
      <c r="O1510" s="246"/>
      <c r="P1510" s="246"/>
      <c r="Q1510" s="246"/>
      <c r="R1510" s="246"/>
      <c r="S1510" s="246"/>
      <c r="T1510" s="246"/>
      <c r="U1510" s="246"/>
      <c r="V1510" s="246"/>
      <c r="W1510" s="246"/>
      <c r="X1510" s="246"/>
      <c r="Y1510" s="246"/>
      <c r="Z1510" s="246"/>
      <c r="AA1510" s="246"/>
      <c r="AB1510" s="246"/>
      <c r="AC1510" s="246"/>
      <c r="AD1510" s="246"/>
      <c r="AE1510" s="246"/>
      <c r="AF1510" s="246"/>
      <c r="AG1510" s="246"/>
      <c r="AH1510" s="246"/>
      <c r="AI1510" s="246"/>
      <c r="AJ1510" s="246"/>
      <c r="AK1510" s="246"/>
      <c r="AL1510" s="246"/>
      <c r="AM1510" s="246"/>
      <c r="AN1510" s="246"/>
      <c r="AO1510" s="246"/>
      <c r="AP1510" s="246"/>
      <c r="AQ1510" s="246"/>
      <c r="AR1510" s="246"/>
      <c r="AS1510" s="246"/>
      <c r="AT1510" s="246"/>
      <c r="AU1510" s="246"/>
      <c r="AV1510" s="246"/>
      <c r="AW1510" s="246"/>
      <c r="AX1510" s="246"/>
      <c r="AY1510" s="246"/>
      <c r="AZ1510" s="246"/>
      <c r="BA1510" s="246"/>
      <c r="BB1510" s="246"/>
      <c r="BC1510" s="246"/>
      <c r="BD1510" s="246"/>
      <c r="BE1510" s="246"/>
      <c r="BF1510" s="246"/>
      <c r="BG1510" s="246"/>
      <c r="BH1510" s="246"/>
      <c r="BI1510" s="246"/>
      <c r="BJ1510" s="246"/>
      <c r="BK1510" s="246"/>
      <c r="BL1510" s="246"/>
      <c r="BM1510" s="246"/>
      <c r="BN1510" s="246"/>
      <c r="BO1510" s="246"/>
      <c r="BP1510" s="246"/>
      <c r="BQ1510" s="246"/>
      <c r="BR1510" s="246"/>
      <c r="BS1510" s="246"/>
      <c r="BT1510" s="246"/>
      <c r="BU1510" s="246"/>
      <c r="BV1510" s="246"/>
      <c r="BW1510" s="246"/>
      <c r="BX1510" s="246"/>
      <c r="BY1510" s="246"/>
      <c r="BZ1510" s="246"/>
      <c r="CA1510" s="246"/>
      <c r="CB1510" s="246"/>
      <c r="CC1510" s="246"/>
      <c r="CD1510" s="246"/>
      <c r="CE1510" s="246"/>
      <c r="CF1510" s="246"/>
      <c r="CG1510" s="246"/>
      <c r="CH1510" s="246"/>
      <c r="CI1510" s="246"/>
      <c r="CJ1510" s="246"/>
      <c r="CK1510" s="246"/>
      <c r="CL1510" s="246"/>
      <c r="CM1510" s="246"/>
      <c r="CN1510" s="246"/>
      <c r="CO1510" s="246"/>
      <c r="CP1510" s="246"/>
      <c r="CQ1510" s="246"/>
      <c r="CR1510" s="246"/>
      <c r="CS1510" s="246"/>
      <c r="CT1510" s="246"/>
      <c r="CU1510" s="246"/>
      <c r="CV1510" s="246"/>
      <c r="CW1510" s="246"/>
      <c r="CX1510" s="246"/>
      <c r="CY1510" s="246"/>
      <c r="CZ1510" s="246"/>
      <c r="DA1510" s="246"/>
      <c r="DB1510" s="246"/>
      <c r="DC1510" s="246"/>
      <c r="DD1510" s="246"/>
      <c r="DE1510" s="246"/>
      <c r="DF1510" s="246"/>
      <c r="DG1510" s="246"/>
      <c r="DH1510" s="246"/>
      <c r="DI1510" s="246"/>
      <c r="DJ1510" s="246"/>
      <c r="DK1510" s="246"/>
      <c r="DL1510" s="246"/>
      <c r="DM1510" s="246"/>
      <c r="DN1510" s="246"/>
      <c r="DO1510" s="246"/>
      <c r="DP1510" s="246"/>
      <c r="DQ1510" s="246"/>
      <c r="DR1510" s="246"/>
      <c r="DS1510" s="246"/>
      <c r="DT1510" s="246"/>
      <c r="DU1510" s="246"/>
      <c r="DV1510" s="246"/>
      <c r="DW1510" s="246"/>
      <c r="DX1510" s="246"/>
      <c r="DY1510" s="246"/>
      <c r="DZ1510" s="246"/>
      <c r="EA1510" s="246"/>
      <c r="EB1510" s="246"/>
      <c r="EC1510" s="246"/>
      <c r="ED1510" s="246"/>
      <c r="EE1510" s="246"/>
      <c r="EF1510" s="246"/>
      <c r="EG1510" s="246"/>
      <c r="EH1510" s="246"/>
      <c r="EI1510" s="246"/>
      <c r="EJ1510" s="246"/>
      <c r="EK1510" s="246"/>
      <c r="EL1510" s="246"/>
      <c r="EM1510" s="246"/>
      <c r="EN1510" s="246"/>
      <c r="EO1510" s="246"/>
      <c r="EP1510" s="246"/>
      <c r="EQ1510" s="246"/>
      <c r="ER1510" s="246"/>
      <c r="ES1510" s="246"/>
      <c r="ET1510" s="246"/>
      <c r="EU1510" s="246"/>
      <c r="EV1510" s="246"/>
      <c r="EW1510" s="246"/>
      <c r="EX1510" s="246"/>
      <c r="EY1510" s="246"/>
      <c r="EZ1510" s="246"/>
      <c r="FA1510" s="246"/>
      <c r="FB1510" s="246"/>
      <c r="FC1510" s="246"/>
      <c r="FD1510" s="246"/>
      <c r="FE1510" s="246"/>
      <c r="FF1510" s="246"/>
      <c r="FG1510" s="246"/>
      <c r="FH1510" s="246"/>
      <c r="FI1510" s="246"/>
      <c r="FJ1510" s="246"/>
      <c r="FK1510" s="246"/>
      <c r="FL1510" s="246"/>
      <c r="FM1510" s="246"/>
      <c r="FN1510" s="246"/>
      <c r="FO1510" s="246"/>
      <c r="FP1510" s="246"/>
      <c r="FQ1510" s="246"/>
      <c r="FR1510" s="246"/>
      <c r="FS1510" s="246"/>
      <c r="FT1510" s="246"/>
      <c r="FU1510" s="246"/>
      <c r="FV1510" s="246"/>
      <c r="FW1510" s="246"/>
      <c r="FX1510" s="246"/>
      <c r="FY1510" s="246"/>
      <c r="FZ1510" s="246"/>
      <c r="GA1510" s="246"/>
      <c r="GB1510" s="246"/>
      <c r="GC1510" s="246"/>
      <c r="GD1510" s="246"/>
      <c r="GE1510" s="246"/>
      <c r="GF1510" s="246"/>
      <c r="GG1510" s="246"/>
      <c r="GH1510" s="246"/>
      <c r="GI1510" s="246"/>
      <c r="GJ1510" s="246"/>
      <c r="GK1510" s="246"/>
      <c r="GL1510" s="246"/>
      <c r="GM1510" s="246"/>
      <c r="GN1510" s="246"/>
      <c r="GO1510" s="246"/>
      <c r="GP1510" s="246"/>
      <c r="GQ1510" s="246"/>
    </row>
    <row r="1511" spans="1:256" s="240" customFormat="1" ht="57" customHeight="1" x14ac:dyDescent="0.2">
      <c r="A1511" s="362"/>
      <c r="B1511" s="638"/>
      <c r="C1511" s="714" t="s">
        <v>2847</v>
      </c>
      <c r="D1511" s="191" t="s">
        <v>984</v>
      </c>
      <c r="E1511" s="250"/>
      <c r="F1511" s="250"/>
      <c r="G1511" s="250"/>
      <c r="H1511" s="406"/>
      <c r="I1511" s="148"/>
      <c r="J1511" s="371"/>
      <c r="K1511" s="371"/>
      <c r="L1511" s="371"/>
      <c r="M1511" s="371"/>
      <c r="N1511" s="371"/>
      <c r="O1511" s="371"/>
      <c r="P1511" s="370"/>
      <c r="Q1511" s="370"/>
      <c r="R1511" s="370"/>
      <c r="S1511" s="370"/>
      <c r="T1511" s="370"/>
      <c r="U1511" s="370"/>
      <c r="V1511" s="370"/>
      <c r="W1511" s="370"/>
      <c r="X1511" s="370"/>
      <c r="Y1511" s="370"/>
      <c r="Z1511" s="370"/>
      <c r="AA1511" s="370"/>
      <c r="AB1511" s="370"/>
      <c r="AC1511" s="370"/>
      <c r="AD1511" s="370"/>
      <c r="AE1511" s="370"/>
      <c r="AF1511" s="370"/>
      <c r="AG1511" s="370"/>
      <c r="AH1511" s="370"/>
      <c r="AI1511" s="370"/>
      <c r="AJ1511" s="370"/>
      <c r="AK1511" s="370"/>
      <c r="AL1511" s="370"/>
      <c r="AM1511" s="370"/>
      <c r="AN1511" s="370"/>
      <c r="AO1511" s="370"/>
      <c r="AP1511" s="370"/>
      <c r="AQ1511" s="370"/>
      <c r="AR1511" s="370"/>
      <c r="AS1511" s="370"/>
      <c r="AT1511" s="370"/>
      <c r="AU1511" s="370"/>
      <c r="AV1511" s="370"/>
      <c r="AW1511" s="370"/>
      <c r="AX1511" s="370"/>
      <c r="AY1511" s="370"/>
      <c r="AZ1511" s="370"/>
      <c r="BA1511" s="370"/>
      <c r="BB1511" s="370"/>
      <c r="BC1511" s="370"/>
      <c r="BD1511" s="370"/>
      <c r="BE1511" s="370"/>
      <c r="BF1511" s="370"/>
      <c r="BG1511" s="370"/>
      <c r="BH1511" s="370"/>
      <c r="BI1511" s="370"/>
      <c r="BJ1511" s="370"/>
      <c r="BK1511" s="370"/>
      <c r="BL1511" s="370"/>
      <c r="BM1511" s="370"/>
      <c r="BN1511" s="370"/>
      <c r="BO1511" s="370"/>
      <c r="BP1511" s="370"/>
      <c r="BQ1511" s="370"/>
      <c r="BR1511" s="370"/>
      <c r="BS1511" s="370"/>
      <c r="BT1511" s="370"/>
      <c r="BU1511" s="370"/>
      <c r="BV1511" s="370"/>
      <c r="BW1511" s="370"/>
      <c r="BX1511" s="370"/>
      <c r="BY1511" s="370"/>
      <c r="BZ1511" s="370"/>
      <c r="CA1511" s="370"/>
      <c r="CB1511" s="370"/>
      <c r="CC1511" s="370"/>
      <c r="CD1511" s="370"/>
      <c r="CE1511" s="370"/>
      <c r="CF1511" s="370"/>
      <c r="CG1511" s="370"/>
      <c r="CH1511" s="370"/>
      <c r="CI1511" s="370"/>
      <c r="CJ1511" s="370"/>
      <c r="CK1511" s="370"/>
      <c r="CL1511" s="370"/>
      <c r="CM1511" s="370"/>
      <c r="CN1511" s="370"/>
      <c r="CO1511" s="370"/>
      <c r="CP1511" s="370"/>
      <c r="CQ1511" s="370"/>
      <c r="CR1511" s="370"/>
      <c r="CS1511" s="370"/>
      <c r="CT1511" s="370"/>
      <c r="CU1511" s="370"/>
      <c r="CV1511" s="370"/>
      <c r="CW1511" s="370"/>
      <c r="CX1511" s="370"/>
      <c r="CY1511" s="370"/>
      <c r="CZ1511" s="370"/>
      <c r="DA1511" s="370"/>
      <c r="DB1511" s="370"/>
      <c r="DC1511" s="370"/>
      <c r="DD1511" s="370"/>
      <c r="DE1511" s="370"/>
      <c r="DF1511" s="370"/>
      <c r="DG1511" s="370"/>
      <c r="DH1511" s="370"/>
      <c r="DI1511" s="370"/>
      <c r="DJ1511" s="370"/>
      <c r="DK1511" s="370"/>
      <c r="DL1511" s="370"/>
      <c r="DM1511" s="370"/>
      <c r="DN1511" s="370"/>
      <c r="DO1511" s="370"/>
      <c r="DP1511" s="370"/>
      <c r="DQ1511" s="370"/>
      <c r="DR1511" s="370"/>
      <c r="DS1511" s="370"/>
      <c r="DT1511" s="370"/>
      <c r="DU1511" s="370"/>
      <c r="DV1511" s="370"/>
      <c r="DW1511" s="370"/>
      <c r="DX1511" s="370"/>
      <c r="DY1511" s="370"/>
      <c r="DZ1511" s="370"/>
      <c r="EA1511" s="370"/>
      <c r="EB1511" s="370"/>
      <c r="EC1511" s="370"/>
      <c r="ED1511" s="370"/>
      <c r="EE1511" s="370"/>
      <c r="EF1511" s="370"/>
      <c r="EG1511" s="370"/>
      <c r="EH1511" s="370"/>
      <c r="EI1511" s="370"/>
      <c r="EJ1511" s="370"/>
      <c r="EK1511" s="370"/>
      <c r="EL1511" s="370"/>
      <c r="EM1511" s="370"/>
      <c r="EN1511" s="370"/>
      <c r="EO1511" s="370"/>
      <c r="EP1511" s="370"/>
      <c r="EQ1511" s="370"/>
      <c r="ER1511" s="370"/>
      <c r="ES1511" s="370"/>
      <c r="ET1511" s="370"/>
      <c r="EU1511" s="370"/>
      <c r="EV1511" s="370"/>
      <c r="EW1511" s="370"/>
      <c r="EX1511" s="370"/>
      <c r="EY1511" s="370"/>
      <c r="EZ1511" s="370"/>
      <c r="FA1511" s="370"/>
      <c r="FB1511" s="370"/>
      <c r="FC1511" s="370"/>
      <c r="FD1511" s="370"/>
      <c r="FE1511" s="370"/>
      <c r="FF1511" s="370"/>
      <c r="FG1511" s="370"/>
      <c r="FH1511" s="370"/>
      <c r="FI1511" s="370"/>
      <c r="FJ1511" s="370"/>
      <c r="FK1511" s="370"/>
      <c r="FL1511" s="370"/>
      <c r="FM1511" s="370"/>
      <c r="FN1511" s="370"/>
      <c r="FO1511" s="370"/>
      <c r="FP1511" s="370"/>
      <c r="FQ1511" s="370"/>
      <c r="FR1511" s="370"/>
      <c r="FS1511" s="370"/>
      <c r="FT1511" s="370"/>
      <c r="FU1511" s="370"/>
      <c r="FV1511" s="370"/>
      <c r="FW1511" s="370"/>
      <c r="FX1511" s="370"/>
      <c r="FY1511" s="370"/>
      <c r="FZ1511" s="370"/>
      <c r="GA1511" s="370"/>
      <c r="GB1511" s="370"/>
      <c r="GC1511" s="370"/>
      <c r="GD1511" s="370"/>
      <c r="GE1511" s="370"/>
      <c r="GF1511" s="370"/>
      <c r="GG1511" s="370"/>
      <c r="GH1511" s="370"/>
      <c r="GI1511" s="370"/>
      <c r="GJ1511" s="370"/>
      <c r="GK1511" s="370"/>
      <c r="GL1511" s="370"/>
      <c r="GM1511" s="370"/>
      <c r="GN1511" s="370"/>
      <c r="GO1511" s="370"/>
      <c r="GP1511" s="370"/>
      <c r="GQ1511" s="370"/>
      <c r="GR1511" s="370"/>
      <c r="GS1511" s="370"/>
      <c r="GT1511" s="370"/>
      <c r="GU1511" s="370"/>
      <c r="GV1511" s="370"/>
      <c r="GW1511" s="370"/>
      <c r="GX1511" s="370"/>
      <c r="GY1511" s="370"/>
      <c r="GZ1511" s="370"/>
      <c r="HA1511" s="370"/>
      <c r="HB1511" s="370"/>
      <c r="HC1511" s="370"/>
      <c r="HD1511" s="370"/>
      <c r="HE1511" s="370"/>
      <c r="HF1511" s="370"/>
      <c r="HG1511" s="370"/>
      <c r="HH1511" s="370"/>
      <c r="HI1511" s="370"/>
      <c r="HJ1511" s="370"/>
      <c r="HK1511" s="370"/>
      <c r="HL1511" s="370"/>
      <c r="HM1511" s="370"/>
      <c r="HN1511" s="370"/>
      <c r="HO1511" s="370"/>
      <c r="HP1511" s="370"/>
      <c r="HQ1511" s="370"/>
      <c r="HR1511" s="370"/>
      <c r="HS1511" s="370"/>
      <c r="HT1511" s="370"/>
      <c r="HU1511" s="370"/>
      <c r="HV1511" s="370"/>
      <c r="HW1511" s="370"/>
      <c r="HX1511" s="370"/>
      <c r="HY1511" s="370"/>
      <c r="HZ1511" s="370"/>
      <c r="IA1511" s="370"/>
      <c r="IB1511" s="370"/>
      <c r="IC1511" s="370"/>
      <c r="ID1511" s="370"/>
      <c r="IE1511" s="370"/>
      <c r="IF1511" s="370"/>
      <c r="IG1511" s="370"/>
      <c r="IH1511" s="370"/>
      <c r="II1511" s="370"/>
      <c r="IJ1511" s="370"/>
      <c r="IK1511" s="370"/>
      <c r="IL1511" s="370"/>
      <c r="IM1511" s="370"/>
      <c r="IN1511" s="370"/>
      <c r="IO1511" s="370"/>
      <c r="IP1511" s="370"/>
      <c r="IQ1511" s="370"/>
      <c r="IR1511" s="370"/>
      <c r="IS1511" s="370"/>
      <c r="IT1511" s="370"/>
      <c r="IU1511" s="370"/>
      <c r="IV1511" s="370"/>
    </row>
    <row r="1512" spans="1:256" s="10" customFormat="1" ht="15" customHeight="1" x14ac:dyDescent="0.2">
      <c r="A1512" s="362">
        <v>728</v>
      </c>
      <c r="B1512" s="44" t="s">
        <v>274</v>
      </c>
      <c r="C1512" s="179" t="s">
        <v>1728</v>
      </c>
      <c r="D1512" s="180"/>
      <c r="E1512" s="28" t="s">
        <v>1729</v>
      </c>
      <c r="F1512" s="50" t="s">
        <v>4696</v>
      </c>
      <c r="G1512" s="50" t="s">
        <v>2741</v>
      </c>
      <c r="H1512" s="50"/>
      <c r="I1512" s="28" t="s">
        <v>529</v>
      </c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  <c r="EC1512" s="9"/>
      <c r="ED1512" s="9"/>
      <c r="EE1512" s="9"/>
      <c r="EF1512" s="9"/>
      <c r="EG1512" s="9"/>
      <c r="EH1512" s="9"/>
      <c r="EI1512" s="9"/>
      <c r="EJ1512" s="9"/>
      <c r="EK1512" s="9"/>
      <c r="EL1512" s="9"/>
      <c r="EM1512" s="9"/>
      <c r="EN1512" s="9"/>
      <c r="EO1512" s="9"/>
      <c r="EP1512" s="9"/>
      <c r="EQ1512" s="9"/>
      <c r="ER1512" s="9"/>
      <c r="ES1512" s="9"/>
      <c r="ET1512" s="9"/>
      <c r="EU1512" s="9"/>
      <c r="EV1512" s="9"/>
      <c r="EW1512" s="9"/>
      <c r="EX1512" s="9"/>
      <c r="EY1512" s="9"/>
      <c r="EZ1512" s="9"/>
      <c r="FA1512" s="9"/>
      <c r="FB1512" s="9"/>
      <c r="FC1512" s="9"/>
      <c r="FD1512" s="9"/>
      <c r="FE1512" s="9"/>
      <c r="FF1512" s="9"/>
      <c r="FG1512" s="9"/>
      <c r="FH1512" s="9"/>
      <c r="FI1512" s="9"/>
      <c r="FJ1512" s="9"/>
      <c r="FK1512" s="9"/>
      <c r="FL1512" s="9"/>
      <c r="FM1512" s="9"/>
      <c r="FN1512" s="9"/>
      <c r="FO1512" s="9"/>
      <c r="FP1512" s="9"/>
      <c r="FQ1512" s="9"/>
      <c r="FR1512" s="9"/>
      <c r="FS1512" s="9"/>
      <c r="FT1512" s="9"/>
      <c r="FU1512" s="9"/>
      <c r="FV1512" s="9"/>
      <c r="FW1512" s="9"/>
      <c r="FX1512" s="9"/>
      <c r="FY1512" s="9"/>
      <c r="FZ1512" s="9"/>
      <c r="GA1512" s="9"/>
      <c r="GB1512" s="9"/>
      <c r="GC1512" s="9"/>
      <c r="GD1512" s="9"/>
      <c r="GE1512" s="9"/>
      <c r="GF1512" s="9"/>
      <c r="GG1512" s="9"/>
      <c r="GH1512" s="9"/>
      <c r="GI1512" s="9"/>
      <c r="GJ1512" s="9"/>
      <c r="GK1512" s="9"/>
      <c r="GL1512" s="9"/>
      <c r="GM1512" s="9"/>
      <c r="GN1512" s="9"/>
      <c r="GO1512" s="9"/>
      <c r="GP1512" s="9"/>
      <c r="GQ1512" s="9"/>
    </row>
    <row r="1513" spans="1:256" s="10" customFormat="1" ht="78" customHeight="1" x14ac:dyDescent="0.2">
      <c r="A1513" s="362"/>
      <c r="B1513" s="44"/>
      <c r="C1513" s="178" t="s">
        <v>2854</v>
      </c>
      <c r="D1513" s="178" t="s">
        <v>1730</v>
      </c>
      <c r="E1513" s="32"/>
      <c r="F1513" s="50"/>
      <c r="G1513" s="50"/>
      <c r="H1513" s="50"/>
      <c r="I1513" s="32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  <c r="EF1513" s="9"/>
      <c r="EG1513" s="9"/>
      <c r="EH1513" s="9"/>
      <c r="EI1513" s="9"/>
      <c r="EJ1513" s="9"/>
      <c r="EK1513" s="9"/>
      <c r="EL1513" s="9"/>
      <c r="EM1513" s="9"/>
      <c r="EN1513" s="9"/>
      <c r="EO1513" s="9"/>
      <c r="EP1513" s="9"/>
      <c r="EQ1513" s="9"/>
      <c r="ER1513" s="9"/>
      <c r="ES1513" s="9"/>
      <c r="ET1513" s="9"/>
      <c r="EU1513" s="9"/>
      <c r="EV1513" s="9"/>
      <c r="EW1513" s="9"/>
      <c r="EX1513" s="9"/>
      <c r="EY1513" s="9"/>
      <c r="EZ1513" s="9"/>
      <c r="FA1513" s="9"/>
      <c r="FB1513" s="9"/>
      <c r="FC1513" s="9"/>
      <c r="FD1513" s="9"/>
      <c r="FE1513" s="9"/>
      <c r="FF1513" s="9"/>
      <c r="FG1513" s="9"/>
      <c r="FH1513" s="9"/>
      <c r="FI1513" s="9"/>
      <c r="FJ1513" s="9"/>
      <c r="FK1513" s="9"/>
      <c r="FL1513" s="9"/>
      <c r="FM1513" s="9"/>
      <c r="FN1513" s="9"/>
      <c r="FO1513" s="9"/>
      <c r="FP1513" s="9"/>
      <c r="FQ1513" s="9"/>
      <c r="FR1513" s="9"/>
      <c r="FS1513" s="9"/>
      <c r="FT1513" s="9"/>
      <c r="FU1513" s="9"/>
      <c r="FV1513" s="9"/>
      <c r="FW1513" s="9"/>
      <c r="FX1513" s="9"/>
      <c r="FY1513" s="9"/>
      <c r="FZ1513" s="9"/>
      <c r="GA1513" s="9"/>
      <c r="GB1513" s="9"/>
      <c r="GC1513" s="9"/>
      <c r="GD1513" s="9"/>
      <c r="GE1513" s="9"/>
      <c r="GF1513" s="9"/>
      <c r="GG1513" s="9"/>
      <c r="GH1513" s="9"/>
      <c r="GI1513" s="9"/>
      <c r="GJ1513" s="9"/>
      <c r="GK1513" s="9"/>
      <c r="GL1513" s="9"/>
      <c r="GM1513" s="9"/>
      <c r="GN1513" s="9"/>
      <c r="GO1513" s="9"/>
      <c r="GP1513" s="9"/>
      <c r="GQ1513" s="9"/>
    </row>
    <row r="1514" spans="1:256" s="240" customFormat="1" ht="15" customHeight="1" x14ac:dyDescent="0.2">
      <c r="A1514" s="362">
        <v>729</v>
      </c>
      <c r="B1514" s="186" t="s">
        <v>274</v>
      </c>
      <c r="C1514" s="715" t="s">
        <v>612</v>
      </c>
      <c r="D1514" s="716"/>
      <c r="E1514" s="250" t="s">
        <v>2356</v>
      </c>
      <c r="F1514" s="250" t="s">
        <v>3933</v>
      </c>
      <c r="G1514" s="50" t="s">
        <v>4067</v>
      </c>
      <c r="H1514" s="244"/>
      <c r="I1514" s="146" t="s">
        <v>529</v>
      </c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  <c r="EC1514" s="9"/>
      <c r="ED1514" s="9"/>
      <c r="EE1514" s="9"/>
      <c r="EF1514" s="9"/>
      <c r="EG1514" s="9"/>
      <c r="EH1514" s="9"/>
      <c r="EI1514" s="9"/>
      <c r="EJ1514" s="9"/>
      <c r="EK1514" s="9"/>
      <c r="EL1514" s="9"/>
      <c r="EM1514" s="9"/>
      <c r="EN1514" s="9"/>
      <c r="EO1514" s="9"/>
      <c r="EP1514" s="9"/>
      <c r="EQ1514" s="9"/>
      <c r="ER1514" s="9"/>
      <c r="ES1514" s="9"/>
      <c r="ET1514" s="9"/>
      <c r="EU1514" s="9"/>
      <c r="EV1514" s="9"/>
      <c r="EW1514" s="9"/>
      <c r="EX1514" s="9"/>
      <c r="EY1514" s="9"/>
      <c r="EZ1514" s="9"/>
      <c r="FA1514" s="9"/>
      <c r="FB1514" s="9"/>
      <c r="FC1514" s="9"/>
      <c r="FD1514" s="9"/>
      <c r="FE1514" s="9"/>
      <c r="FF1514" s="9"/>
      <c r="FG1514" s="9"/>
      <c r="FH1514" s="9"/>
      <c r="FI1514" s="9"/>
      <c r="FJ1514" s="9"/>
      <c r="FK1514" s="9"/>
      <c r="FL1514" s="9"/>
      <c r="FM1514" s="9"/>
      <c r="FN1514" s="9"/>
      <c r="FO1514" s="9"/>
      <c r="FP1514" s="9"/>
      <c r="FQ1514" s="9"/>
      <c r="FR1514" s="9"/>
      <c r="FS1514" s="9"/>
      <c r="FT1514" s="9"/>
      <c r="FU1514" s="9"/>
      <c r="FV1514" s="9"/>
      <c r="FW1514" s="9"/>
      <c r="FX1514" s="9"/>
      <c r="FY1514" s="9"/>
      <c r="FZ1514" s="9"/>
      <c r="GA1514" s="9"/>
      <c r="GB1514" s="9"/>
      <c r="GC1514" s="9"/>
      <c r="GD1514" s="9"/>
      <c r="GE1514" s="9"/>
      <c r="GF1514" s="9"/>
      <c r="GG1514" s="9"/>
      <c r="GH1514" s="9"/>
      <c r="GI1514" s="9"/>
      <c r="GJ1514" s="9"/>
      <c r="GK1514" s="9"/>
      <c r="GL1514" s="9"/>
      <c r="GM1514" s="9"/>
      <c r="GN1514" s="9"/>
      <c r="GO1514" s="9"/>
      <c r="GP1514" s="9"/>
      <c r="GQ1514" s="9"/>
      <c r="GR1514" s="10"/>
      <c r="GS1514" s="10"/>
      <c r="GT1514" s="10"/>
      <c r="GU1514" s="10"/>
      <c r="GV1514" s="10"/>
      <c r="GW1514" s="10"/>
      <c r="GX1514" s="10"/>
      <c r="GY1514" s="10"/>
      <c r="GZ1514" s="10"/>
      <c r="HA1514" s="10"/>
      <c r="HB1514" s="10"/>
      <c r="HC1514" s="10"/>
      <c r="HD1514" s="10"/>
      <c r="HE1514" s="10"/>
      <c r="HF1514" s="10"/>
      <c r="HG1514" s="10"/>
      <c r="HH1514" s="10"/>
      <c r="HI1514" s="10"/>
      <c r="HJ1514" s="10"/>
      <c r="HK1514" s="10"/>
      <c r="HL1514" s="10"/>
      <c r="HM1514" s="10"/>
      <c r="HN1514" s="10"/>
      <c r="HO1514" s="10"/>
      <c r="HP1514" s="10"/>
      <c r="HQ1514" s="10"/>
      <c r="HR1514" s="10"/>
      <c r="HS1514" s="10"/>
      <c r="HT1514" s="10"/>
      <c r="HU1514" s="10"/>
      <c r="HV1514" s="10"/>
      <c r="HW1514" s="10"/>
      <c r="HX1514" s="10"/>
      <c r="HY1514" s="10"/>
      <c r="HZ1514" s="10"/>
      <c r="IA1514" s="10"/>
      <c r="IB1514" s="10"/>
      <c r="IC1514" s="10"/>
      <c r="ID1514" s="10"/>
      <c r="IE1514" s="10"/>
      <c r="IF1514" s="10"/>
      <c r="IG1514" s="10"/>
      <c r="IH1514" s="10"/>
      <c r="II1514" s="10"/>
      <c r="IJ1514" s="10"/>
      <c r="IK1514" s="10"/>
      <c r="IL1514" s="10"/>
      <c r="IM1514" s="10"/>
      <c r="IN1514" s="10"/>
      <c r="IO1514" s="10"/>
      <c r="IP1514" s="10"/>
      <c r="IQ1514" s="10"/>
      <c r="IR1514" s="10"/>
      <c r="IS1514" s="10"/>
      <c r="IT1514" s="10"/>
      <c r="IU1514" s="10"/>
      <c r="IV1514" s="10"/>
    </row>
    <row r="1515" spans="1:256" s="383" customFormat="1" ht="60.75" customHeight="1" x14ac:dyDescent="0.2">
      <c r="A1515" s="362"/>
      <c r="B1515" s="637"/>
      <c r="C1515" s="717" t="s">
        <v>614</v>
      </c>
      <c r="D1515" s="717" t="s">
        <v>613</v>
      </c>
      <c r="E1515" s="250"/>
      <c r="F1515" s="250"/>
      <c r="G1515" s="50"/>
      <c r="H1515" s="244"/>
      <c r="I1515" s="148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  <c r="EC1515" s="9"/>
      <c r="ED1515" s="9"/>
      <c r="EE1515" s="9"/>
      <c r="EF1515" s="9"/>
      <c r="EG1515" s="9"/>
      <c r="EH1515" s="9"/>
      <c r="EI1515" s="9"/>
      <c r="EJ1515" s="9"/>
      <c r="EK1515" s="9"/>
      <c r="EL1515" s="9"/>
      <c r="EM1515" s="9"/>
      <c r="EN1515" s="9"/>
      <c r="EO1515" s="9"/>
      <c r="EP1515" s="9"/>
      <c r="EQ1515" s="9"/>
      <c r="ER1515" s="9"/>
      <c r="ES1515" s="9"/>
      <c r="ET1515" s="9"/>
      <c r="EU1515" s="9"/>
      <c r="EV1515" s="9"/>
      <c r="EW1515" s="9"/>
      <c r="EX1515" s="9"/>
      <c r="EY1515" s="9"/>
      <c r="EZ1515" s="9"/>
      <c r="FA1515" s="9"/>
      <c r="FB1515" s="9"/>
      <c r="FC1515" s="9"/>
      <c r="FD1515" s="9"/>
      <c r="FE1515" s="9"/>
      <c r="FF1515" s="9"/>
      <c r="FG1515" s="9"/>
      <c r="FH1515" s="9"/>
      <c r="FI1515" s="9"/>
      <c r="FJ1515" s="9"/>
      <c r="FK1515" s="9"/>
      <c r="FL1515" s="9"/>
      <c r="FM1515" s="9"/>
      <c r="FN1515" s="9"/>
      <c r="FO1515" s="9"/>
      <c r="FP1515" s="9"/>
      <c r="FQ1515" s="9"/>
      <c r="FR1515" s="9"/>
      <c r="FS1515" s="9"/>
      <c r="FT1515" s="9"/>
      <c r="FU1515" s="9"/>
      <c r="FV1515" s="9"/>
      <c r="FW1515" s="9"/>
      <c r="FX1515" s="9"/>
      <c r="FY1515" s="9"/>
      <c r="FZ1515" s="9"/>
      <c r="GA1515" s="9"/>
      <c r="GB1515" s="9"/>
      <c r="GC1515" s="9"/>
      <c r="GD1515" s="9"/>
      <c r="GE1515" s="9"/>
      <c r="GF1515" s="9"/>
      <c r="GG1515" s="9"/>
      <c r="GH1515" s="9"/>
      <c r="GI1515" s="9"/>
      <c r="GJ1515" s="9"/>
      <c r="GK1515" s="9"/>
      <c r="GL1515" s="9"/>
      <c r="GM1515" s="9"/>
      <c r="GN1515" s="9"/>
      <c r="GO1515" s="9"/>
      <c r="GP1515" s="9"/>
      <c r="GQ1515" s="9"/>
      <c r="GR1515" s="10"/>
      <c r="GS1515" s="10"/>
      <c r="GT1515" s="10"/>
      <c r="GU1515" s="10"/>
      <c r="GV1515" s="10"/>
      <c r="GW1515" s="10"/>
      <c r="GX1515" s="10"/>
      <c r="GY1515" s="10"/>
      <c r="GZ1515" s="10"/>
      <c r="HA1515" s="10"/>
      <c r="HB1515" s="10"/>
      <c r="HC1515" s="10"/>
      <c r="HD1515" s="10"/>
      <c r="HE1515" s="10"/>
      <c r="HF1515" s="10"/>
      <c r="HG1515" s="10"/>
      <c r="HH1515" s="10"/>
      <c r="HI1515" s="10"/>
      <c r="HJ1515" s="10"/>
      <c r="HK1515" s="10"/>
      <c r="HL1515" s="10"/>
      <c r="HM1515" s="10"/>
      <c r="HN1515" s="10"/>
      <c r="HO1515" s="10"/>
      <c r="HP1515" s="10"/>
      <c r="HQ1515" s="10"/>
      <c r="HR1515" s="10"/>
      <c r="HS1515" s="10"/>
      <c r="HT1515" s="10"/>
      <c r="HU1515" s="10"/>
      <c r="HV1515" s="10"/>
      <c r="HW1515" s="10"/>
      <c r="HX1515" s="10"/>
      <c r="HY1515" s="10"/>
      <c r="HZ1515" s="10"/>
      <c r="IA1515" s="10"/>
      <c r="IB1515" s="10"/>
      <c r="IC1515" s="10"/>
      <c r="ID1515" s="10"/>
      <c r="IE1515" s="10"/>
      <c r="IF1515" s="10"/>
      <c r="IG1515" s="10"/>
      <c r="IH1515" s="10"/>
      <c r="II1515" s="10"/>
      <c r="IJ1515" s="10"/>
      <c r="IK1515" s="10"/>
      <c r="IL1515" s="10"/>
      <c r="IM1515" s="10"/>
      <c r="IN1515" s="10"/>
      <c r="IO1515" s="10"/>
      <c r="IP1515" s="10"/>
      <c r="IQ1515" s="10"/>
      <c r="IR1515" s="10"/>
      <c r="IS1515" s="10"/>
      <c r="IT1515" s="10"/>
      <c r="IU1515" s="10"/>
      <c r="IV1515" s="10"/>
    </row>
    <row r="1516" spans="1:256" s="383" customFormat="1" ht="15" customHeight="1" x14ac:dyDescent="0.2">
      <c r="A1516" s="362">
        <v>730</v>
      </c>
      <c r="B1516" s="186" t="s">
        <v>274</v>
      </c>
      <c r="C1516" s="242" t="s">
        <v>1551</v>
      </c>
      <c r="D1516" s="243"/>
      <c r="E1516" s="244" t="s">
        <v>2357</v>
      </c>
      <c r="F1516" s="244" t="s">
        <v>3662</v>
      </c>
      <c r="G1516" s="244" t="s">
        <v>2742</v>
      </c>
      <c r="H1516" s="104"/>
      <c r="I1516" s="146" t="s">
        <v>529</v>
      </c>
      <c r="J1516" s="246"/>
      <c r="K1516" s="246"/>
      <c r="L1516" s="246"/>
      <c r="M1516" s="246"/>
      <c r="N1516" s="246"/>
      <c r="O1516" s="246"/>
      <c r="P1516" s="246"/>
      <c r="Q1516" s="246"/>
      <c r="R1516" s="246"/>
      <c r="S1516" s="246"/>
      <c r="T1516" s="246"/>
      <c r="U1516" s="246"/>
      <c r="V1516" s="246"/>
      <c r="W1516" s="246"/>
      <c r="X1516" s="246"/>
      <c r="Y1516" s="246"/>
      <c r="Z1516" s="246"/>
      <c r="AA1516" s="246"/>
      <c r="AB1516" s="246"/>
      <c r="AC1516" s="246"/>
      <c r="AD1516" s="246"/>
      <c r="AE1516" s="246"/>
      <c r="AF1516" s="246"/>
      <c r="AG1516" s="246"/>
      <c r="AH1516" s="246"/>
      <c r="AI1516" s="246"/>
      <c r="AJ1516" s="246"/>
      <c r="AK1516" s="246"/>
      <c r="AL1516" s="246"/>
      <c r="AM1516" s="246"/>
      <c r="AN1516" s="246"/>
      <c r="AO1516" s="246"/>
      <c r="AP1516" s="246"/>
      <c r="AQ1516" s="246"/>
      <c r="AR1516" s="246"/>
      <c r="AS1516" s="246"/>
      <c r="AT1516" s="246"/>
      <c r="AU1516" s="246"/>
      <c r="AV1516" s="246"/>
      <c r="AW1516" s="246"/>
      <c r="AX1516" s="246"/>
      <c r="AY1516" s="246"/>
      <c r="AZ1516" s="246"/>
      <c r="BA1516" s="246"/>
      <c r="BB1516" s="246"/>
      <c r="BC1516" s="246"/>
      <c r="BD1516" s="246"/>
      <c r="BE1516" s="246"/>
      <c r="BF1516" s="246"/>
      <c r="BG1516" s="246"/>
      <c r="BH1516" s="246"/>
      <c r="BI1516" s="246"/>
      <c r="BJ1516" s="246"/>
      <c r="BK1516" s="246"/>
      <c r="BL1516" s="246"/>
      <c r="BM1516" s="246"/>
      <c r="BN1516" s="246"/>
      <c r="BO1516" s="246"/>
      <c r="BP1516" s="246"/>
      <c r="BQ1516" s="246"/>
      <c r="BR1516" s="246"/>
      <c r="BS1516" s="246"/>
      <c r="BT1516" s="246"/>
      <c r="BU1516" s="240"/>
      <c r="BV1516" s="240"/>
      <c r="BW1516" s="240"/>
      <c r="BX1516" s="240"/>
      <c r="BY1516" s="240"/>
      <c r="BZ1516" s="240"/>
      <c r="CA1516" s="240"/>
      <c r="CB1516" s="240"/>
      <c r="CC1516" s="240"/>
      <c r="CD1516" s="240"/>
      <c r="CE1516" s="240"/>
      <c r="CF1516" s="240"/>
      <c r="CG1516" s="240"/>
      <c r="CH1516" s="240"/>
      <c r="CI1516" s="240"/>
      <c r="CJ1516" s="240"/>
      <c r="CK1516" s="240"/>
      <c r="CL1516" s="240"/>
      <c r="CM1516" s="240"/>
      <c r="CN1516" s="240"/>
      <c r="CO1516" s="240"/>
      <c r="CP1516" s="240"/>
      <c r="CQ1516" s="240"/>
      <c r="CR1516" s="240"/>
      <c r="CS1516" s="240"/>
      <c r="CT1516" s="240"/>
      <c r="CU1516" s="240"/>
      <c r="CV1516" s="240"/>
      <c r="CW1516" s="240"/>
      <c r="CX1516" s="240"/>
      <c r="CY1516" s="240"/>
      <c r="CZ1516" s="240"/>
      <c r="DA1516" s="240"/>
      <c r="DB1516" s="240"/>
      <c r="DC1516" s="240"/>
      <c r="DD1516" s="240"/>
      <c r="DE1516" s="240"/>
      <c r="DF1516" s="240"/>
      <c r="DG1516" s="240"/>
      <c r="DH1516" s="240"/>
      <c r="DI1516" s="240"/>
      <c r="DJ1516" s="240"/>
      <c r="DK1516" s="240"/>
      <c r="DL1516" s="240"/>
      <c r="DM1516" s="240"/>
      <c r="DN1516" s="240"/>
      <c r="DO1516" s="240"/>
      <c r="DP1516" s="240"/>
      <c r="DQ1516" s="240"/>
      <c r="DR1516" s="240"/>
      <c r="DS1516" s="240"/>
      <c r="DT1516" s="240"/>
      <c r="DU1516" s="240"/>
      <c r="DV1516" s="240"/>
      <c r="DW1516" s="240"/>
      <c r="DX1516" s="240"/>
      <c r="DY1516" s="240"/>
      <c r="DZ1516" s="240"/>
      <c r="EA1516" s="240"/>
      <c r="EB1516" s="240"/>
      <c r="EC1516" s="240"/>
      <c r="ED1516" s="240"/>
      <c r="EE1516" s="240"/>
      <c r="EF1516" s="240"/>
      <c r="EG1516" s="240"/>
      <c r="EH1516" s="240"/>
      <c r="EI1516" s="240"/>
      <c r="EJ1516" s="240"/>
      <c r="EK1516" s="240"/>
      <c r="EL1516" s="240"/>
      <c r="EM1516" s="240"/>
      <c r="EN1516" s="240"/>
      <c r="EO1516" s="240"/>
      <c r="EP1516" s="240"/>
      <c r="EQ1516" s="240"/>
      <c r="ER1516" s="240"/>
      <c r="ES1516" s="240"/>
      <c r="ET1516" s="240"/>
      <c r="EU1516" s="240"/>
      <c r="EV1516" s="240"/>
      <c r="EW1516" s="240"/>
      <c r="EX1516" s="240"/>
      <c r="EY1516" s="240"/>
      <c r="EZ1516" s="240"/>
      <c r="FA1516" s="240"/>
      <c r="FB1516" s="240"/>
      <c r="FC1516" s="240"/>
      <c r="FD1516" s="240"/>
      <c r="FE1516" s="240"/>
      <c r="FF1516" s="240"/>
      <c r="FG1516" s="240"/>
      <c r="FH1516" s="240"/>
      <c r="FI1516" s="240"/>
      <c r="FJ1516" s="240"/>
      <c r="FK1516" s="240"/>
      <c r="FL1516" s="240"/>
      <c r="FM1516" s="240"/>
      <c r="FN1516" s="240"/>
      <c r="FO1516" s="240"/>
      <c r="FP1516" s="240"/>
      <c r="FQ1516" s="240"/>
      <c r="FR1516" s="240"/>
      <c r="FS1516" s="240"/>
      <c r="FT1516" s="240"/>
      <c r="FU1516" s="240"/>
      <c r="FV1516" s="240"/>
      <c r="FW1516" s="240"/>
      <c r="FX1516" s="240"/>
      <c r="FY1516" s="240"/>
      <c r="FZ1516" s="240"/>
      <c r="GA1516" s="240"/>
      <c r="GB1516" s="240"/>
      <c r="GC1516" s="240"/>
      <c r="GD1516" s="240"/>
      <c r="GE1516" s="240"/>
      <c r="GF1516" s="240"/>
      <c r="GG1516" s="240"/>
      <c r="GH1516" s="240"/>
      <c r="GI1516" s="240"/>
      <c r="GJ1516" s="240"/>
      <c r="GK1516" s="240"/>
      <c r="GL1516" s="240"/>
      <c r="GM1516" s="240"/>
      <c r="GN1516" s="240"/>
      <c r="GO1516" s="240"/>
      <c r="GP1516" s="240"/>
      <c r="GQ1516" s="240"/>
      <c r="GR1516" s="240"/>
      <c r="GS1516" s="240"/>
      <c r="GT1516" s="240"/>
      <c r="GU1516" s="240"/>
      <c r="GV1516" s="240"/>
      <c r="GW1516" s="240"/>
      <c r="GX1516" s="240"/>
      <c r="GY1516" s="240"/>
      <c r="GZ1516" s="240"/>
      <c r="HA1516" s="240"/>
      <c r="HB1516" s="240"/>
      <c r="HC1516" s="240"/>
      <c r="HD1516" s="240"/>
      <c r="HE1516" s="240"/>
      <c r="HF1516" s="240"/>
      <c r="HG1516" s="240"/>
      <c r="HH1516" s="240"/>
      <c r="HI1516" s="240"/>
      <c r="HJ1516" s="240"/>
      <c r="HK1516" s="240"/>
      <c r="HL1516" s="240"/>
      <c r="HM1516" s="240"/>
      <c r="HN1516" s="240"/>
      <c r="HO1516" s="240"/>
      <c r="HP1516" s="240"/>
      <c r="HQ1516" s="240"/>
      <c r="HR1516" s="240"/>
      <c r="HS1516" s="240"/>
      <c r="HT1516" s="240"/>
      <c r="HU1516" s="240"/>
      <c r="HV1516" s="240"/>
      <c r="HW1516" s="240"/>
      <c r="HX1516" s="240"/>
      <c r="HY1516" s="240"/>
      <c r="HZ1516" s="240"/>
      <c r="IA1516" s="240"/>
      <c r="IB1516" s="240"/>
      <c r="IC1516" s="240"/>
      <c r="ID1516" s="240"/>
      <c r="IE1516" s="240"/>
      <c r="IF1516" s="240"/>
      <c r="IG1516" s="240"/>
      <c r="IH1516" s="240"/>
      <c r="II1516" s="240"/>
      <c r="IJ1516" s="240"/>
      <c r="IK1516" s="240"/>
      <c r="IL1516" s="240"/>
      <c r="IM1516" s="240"/>
      <c r="IN1516" s="240"/>
      <c r="IO1516" s="240"/>
      <c r="IP1516" s="240"/>
      <c r="IQ1516" s="240"/>
      <c r="IR1516" s="240"/>
      <c r="IS1516" s="240"/>
      <c r="IT1516" s="240"/>
      <c r="IU1516" s="240"/>
      <c r="IV1516" s="240"/>
    </row>
    <row r="1517" spans="1:256" s="383" customFormat="1" ht="73.5" customHeight="1" x14ac:dyDescent="0.2">
      <c r="A1517" s="362"/>
      <c r="B1517" s="186"/>
      <c r="C1517" s="414" t="s">
        <v>2421</v>
      </c>
      <c r="D1517" s="414" t="s">
        <v>1550</v>
      </c>
      <c r="E1517" s="244"/>
      <c r="F1517" s="244"/>
      <c r="G1517" s="244"/>
      <c r="H1517" s="107"/>
      <c r="I1517" s="148"/>
      <c r="J1517" s="578"/>
      <c r="K1517" s="578"/>
      <c r="L1517" s="578"/>
      <c r="M1517" s="578"/>
      <c r="N1517" s="578"/>
      <c r="O1517" s="578"/>
    </row>
    <row r="1518" spans="1:256" s="240" customFormat="1" ht="15" customHeight="1" x14ac:dyDescent="0.2">
      <c r="A1518" s="362">
        <v>731</v>
      </c>
      <c r="B1518" s="186" t="s">
        <v>274</v>
      </c>
      <c r="C1518" s="242" t="s">
        <v>1304</v>
      </c>
      <c r="D1518" s="243"/>
      <c r="E1518" s="244" t="s">
        <v>1305</v>
      </c>
      <c r="F1518" s="244" t="s">
        <v>3094</v>
      </c>
      <c r="G1518" s="244" t="s">
        <v>2743</v>
      </c>
      <c r="H1518" s="104"/>
      <c r="I1518" s="146" t="s">
        <v>529</v>
      </c>
      <c r="J1518" s="246"/>
      <c r="K1518" s="246"/>
      <c r="L1518" s="246"/>
      <c r="M1518" s="246"/>
      <c r="N1518" s="246"/>
      <c r="O1518" s="246"/>
      <c r="P1518" s="246"/>
      <c r="Q1518" s="246"/>
      <c r="R1518" s="246"/>
      <c r="S1518" s="246"/>
      <c r="T1518" s="246"/>
      <c r="U1518" s="246"/>
      <c r="V1518" s="246"/>
      <c r="W1518" s="246"/>
      <c r="X1518" s="246"/>
      <c r="Y1518" s="246"/>
      <c r="Z1518" s="246"/>
      <c r="AA1518" s="246"/>
      <c r="AB1518" s="246"/>
      <c r="AC1518" s="246"/>
      <c r="AD1518" s="246"/>
      <c r="AE1518" s="246"/>
      <c r="AF1518" s="246"/>
      <c r="AG1518" s="246"/>
      <c r="AH1518" s="246"/>
      <c r="AI1518" s="246"/>
      <c r="AJ1518" s="246"/>
      <c r="AK1518" s="246"/>
      <c r="AL1518" s="246"/>
      <c r="AM1518" s="246"/>
      <c r="AN1518" s="246"/>
      <c r="AO1518" s="246"/>
      <c r="AP1518" s="246"/>
      <c r="AQ1518" s="246"/>
      <c r="AR1518" s="246"/>
      <c r="AS1518" s="246"/>
      <c r="AT1518" s="246"/>
      <c r="AU1518" s="246"/>
      <c r="AV1518" s="246"/>
      <c r="AW1518" s="246"/>
      <c r="AX1518" s="246"/>
      <c r="AY1518" s="246"/>
      <c r="AZ1518" s="246"/>
      <c r="BA1518" s="246"/>
      <c r="BB1518" s="246"/>
      <c r="BC1518" s="246"/>
      <c r="BD1518" s="246"/>
      <c r="BE1518" s="246"/>
      <c r="BF1518" s="246"/>
      <c r="BG1518" s="246"/>
      <c r="BH1518" s="246"/>
      <c r="BI1518" s="246"/>
      <c r="BJ1518" s="246"/>
      <c r="BK1518" s="246"/>
      <c r="BL1518" s="246"/>
      <c r="BM1518" s="246"/>
      <c r="BN1518" s="246"/>
      <c r="BO1518" s="246"/>
      <c r="BP1518" s="246"/>
      <c r="BQ1518" s="246"/>
      <c r="BR1518" s="246"/>
      <c r="BS1518" s="246"/>
      <c r="BT1518" s="246"/>
      <c r="BU1518" s="246"/>
      <c r="BV1518" s="246"/>
      <c r="BW1518" s="246"/>
      <c r="BX1518" s="246"/>
      <c r="BY1518" s="246"/>
      <c r="BZ1518" s="246"/>
      <c r="CA1518" s="246"/>
      <c r="CB1518" s="246"/>
      <c r="CC1518" s="246"/>
      <c r="CD1518" s="246"/>
      <c r="CE1518" s="246"/>
      <c r="CF1518" s="246"/>
      <c r="CG1518" s="246"/>
      <c r="CH1518" s="246"/>
      <c r="CI1518" s="246"/>
      <c r="CJ1518" s="246"/>
      <c r="CK1518" s="246"/>
      <c r="CL1518" s="246"/>
      <c r="CM1518" s="246"/>
      <c r="CN1518" s="246"/>
      <c r="CO1518" s="246"/>
      <c r="CP1518" s="246"/>
      <c r="CQ1518" s="246"/>
      <c r="CR1518" s="246"/>
      <c r="CS1518" s="246"/>
      <c r="CT1518" s="246"/>
      <c r="CU1518" s="246"/>
      <c r="CV1518" s="246"/>
      <c r="CW1518" s="246"/>
      <c r="CX1518" s="246"/>
      <c r="CY1518" s="246"/>
      <c r="CZ1518" s="246"/>
      <c r="DA1518" s="246"/>
      <c r="DB1518" s="246"/>
      <c r="DC1518" s="246"/>
      <c r="DD1518" s="246"/>
      <c r="DE1518" s="246"/>
      <c r="DF1518" s="246"/>
      <c r="DG1518" s="246"/>
      <c r="DH1518" s="246"/>
      <c r="DI1518" s="246"/>
      <c r="DJ1518" s="246"/>
      <c r="DK1518" s="246"/>
      <c r="DL1518" s="246"/>
      <c r="DM1518" s="246"/>
      <c r="DN1518" s="246"/>
      <c r="DO1518" s="246"/>
      <c r="DP1518" s="246"/>
      <c r="DQ1518" s="246"/>
      <c r="DR1518" s="246"/>
      <c r="DS1518" s="246"/>
      <c r="DT1518" s="246"/>
      <c r="DU1518" s="246"/>
      <c r="DV1518" s="246"/>
      <c r="DW1518" s="246"/>
      <c r="DX1518" s="246"/>
      <c r="DY1518" s="246"/>
      <c r="DZ1518" s="246"/>
      <c r="EA1518" s="246"/>
      <c r="EB1518" s="246"/>
      <c r="EC1518" s="246"/>
      <c r="ED1518" s="246"/>
      <c r="EE1518" s="246"/>
      <c r="EF1518" s="246"/>
      <c r="EG1518" s="246"/>
      <c r="EH1518" s="246"/>
      <c r="EI1518" s="246"/>
      <c r="EJ1518" s="246"/>
      <c r="EK1518" s="246"/>
      <c r="EL1518" s="246"/>
      <c r="EM1518" s="246"/>
      <c r="EN1518" s="246"/>
      <c r="EO1518" s="246"/>
      <c r="EP1518" s="246"/>
      <c r="EQ1518" s="246"/>
      <c r="ER1518" s="246"/>
      <c r="ES1518" s="246"/>
      <c r="ET1518" s="246"/>
      <c r="EU1518" s="246"/>
      <c r="EV1518" s="246"/>
      <c r="EW1518" s="246"/>
      <c r="EX1518" s="246"/>
      <c r="EY1518" s="246"/>
      <c r="EZ1518" s="246"/>
      <c r="FA1518" s="246"/>
      <c r="FB1518" s="246"/>
      <c r="FC1518" s="246"/>
      <c r="FD1518" s="246"/>
      <c r="FE1518" s="246"/>
      <c r="FF1518" s="246"/>
      <c r="FG1518" s="246"/>
      <c r="FH1518" s="246"/>
      <c r="FI1518" s="246"/>
      <c r="FJ1518" s="246"/>
      <c r="FK1518" s="246"/>
      <c r="FL1518" s="246"/>
      <c r="FM1518" s="246"/>
      <c r="FN1518" s="246"/>
      <c r="FO1518" s="246"/>
      <c r="FP1518" s="246"/>
      <c r="FQ1518" s="246"/>
      <c r="FR1518" s="246"/>
      <c r="FS1518" s="246"/>
      <c r="FT1518" s="246"/>
      <c r="FU1518" s="246"/>
      <c r="FV1518" s="246"/>
      <c r="FW1518" s="246"/>
      <c r="FX1518" s="246"/>
      <c r="FY1518" s="246"/>
      <c r="FZ1518" s="246"/>
      <c r="GA1518" s="246"/>
      <c r="GB1518" s="246"/>
      <c r="GC1518" s="246"/>
      <c r="GD1518" s="246"/>
      <c r="GE1518" s="246"/>
      <c r="GF1518" s="246"/>
      <c r="GG1518" s="246"/>
      <c r="GH1518" s="246"/>
      <c r="GI1518" s="246"/>
      <c r="GJ1518" s="246"/>
      <c r="GK1518" s="246"/>
      <c r="GL1518" s="246"/>
      <c r="GM1518" s="246"/>
      <c r="GN1518" s="246"/>
      <c r="GO1518" s="246"/>
      <c r="GP1518" s="246"/>
      <c r="GQ1518" s="246"/>
    </row>
    <row r="1519" spans="1:256" s="240" customFormat="1" ht="57.75" customHeight="1" x14ac:dyDescent="0.2">
      <c r="A1519" s="362"/>
      <c r="B1519" s="186"/>
      <c r="C1519" s="414" t="s">
        <v>2422</v>
      </c>
      <c r="D1519" s="414" t="s">
        <v>1306</v>
      </c>
      <c r="E1519" s="244"/>
      <c r="F1519" s="244"/>
      <c r="G1519" s="244"/>
      <c r="H1519" s="107"/>
      <c r="I1519" s="148"/>
      <c r="J1519" s="246"/>
      <c r="K1519" s="246"/>
      <c r="L1519" s="246"/>
      <c r="M1519" s="246"/>
      <c r="N1519" s="246"/>
      <c r="O1519" s="246"/>
      <c r="P1519" s="246"/>
      <c r="Q1519" s="246"/>
      <c r="R1519" s="246"/>
      <c r="S1519" s="246"/>
      <c r="T1519" s="246"/>
      <c r="U1519" s="246"/>
      <c r="V1519" s="246"/>
      <c r="W1519" s="246"/>
      <c r="X1519" s="246"/>
      <c r="Y1519" s="246"/>
      <c r="Z1519" s="246"/>
      <c r="AA1519" s="246"/>
      <c r="AB1519" s="246"/>
      <c r="AC1519" s="246"/>
      <c r="AD1519" s="246"/>
      <c r="AE1519" s="246"/>
      <c r="AF1519" s="246"/>
      <c r="AG1519" s="246"/>
      <c r="AH1519" s="246"/>
      <c r="AI1519" s="246"/>
      <c r="AJ1519" s="246"/>
      <c r="AK1519" s="246"/>
      <c r="AL1519" s="246"/>
      <c r="AM1519" s="246"/>
      <c r="AN1519" s="246"/>
      <c r="AO1519" s="246"/>
      <c r="AP1519" s="246"/>
      <c r="AQ1519" s="246"/>
      <c r="AR1519" s="246"/>
      <c r="AS1519" s="246"/>
      <c r="AT1519" s="246"/>
      <c r="AU1519" s="246"/>
      <c r="AV1519" s="246"/>
      <c r="AW1519" s="246"/>
      <c r="AX1519" s="246"/>
      <c r="AY1519" s="246"/>
      <c r="AZ1519" s="246"/>
      <c r="BA1519" s="246"/>
      <c r="BB1519" s="246"/>
      <c r="BC1519" s="246"/>
      <c r="BD1519" s="246"/>
      <c r="BE1519" s="246"/>
      <c r="BF1519" s="246"/>
      <c r="BG1519" s="246"/>
      <c r="BH1519" s="246"/>
      <c r="BI1519" s="246"/>
      <c r="BJ1519" s="246"/>
      <c r="BK1519" s="246"/>
      <c r="BL1519" s="246"/>
      <c r="BM1519" s="246"/>
      <c r="BN1519" s="246"/>
      <c r="BO1519" s="246"/>
      <c r="BP1519" s="246"/>
      <c r="BQ1519" s="246"/>
      <c r="BR1519" s="246"/>
      <c r="BS1519" s="246"/>
      <c r="BT1519" s="246"/>
      <c r="BU1519" s="246"/>
      <c r="BV1519" s="246"/>
      <c r="BW1519" s="246"/>
      <c r="BX1519" s="246"/>
      <c r="BY1519" s="246"/>
      <c r="BZ1519" s="246"/>
      <c r="CA1519" s="246"/>
      <c r="CB1519" s="246"/>
      <c r="CC1519" s="246"/>
      <c r="CD1519" s="246"/>
      <c r="CE1519" s="246"/>
      <c r="CF1519" s="246"/>
      <c r="CG1519" s="246"/>
      <c r="CH1519" s="246"/>
      <c r="CI1519" s="246"/>
      <c r="CJ1519" s="246"/>
      <c r="CK1519" s="246"/>
      <c r="CL1519" s="246"/>
      <c r="CM1519" s="246"/>
      <c r="CN1519" s="246"/>
      <c r="CO1519" s="246"/>
      <c r="CP1519" s="246"/>
      <c r="CQ1519" s="246"/>
      <c r="CR1519" s="246"/>
      <c r="CS1519" s="246"/>
      <c r="CT1519" s="246"/>
      <c r="CU1519" s="246"/>
      <c r="CV1519" s="246"/>
      <c r="CW1519" s="246"/>
      <c r="CX1519" s="246"/>
      <c r="CY1519" s="246"/>
      <c r="CZ1519" s="246"/>
      <c r="DA1519" s="246"/>
      <c r="DB1519" s="246"/>
      <c r="DC1519" s="246"/>
      <c r="DD1519" s="246"/>
      <c r="DE1519" s="246"/>
      <c r="DF1519" s="246"/>
      <c r="DG1519" s="246"/>
      <c r="DH1519" s="246"/>
      <c r="DI1519" s="246"/>
      <c r="DJ1519" s="246"/>
      <c r="DK1519" s="246"/>
      <c r="DL1519" s="246"/>
      <c r="DM1519" s="246"/>
      <c r="DN1519" s="246"/>
      <c r="DO1519" s="246"/>
      <c r="DP1519" s="246"/>
      <c r="DQ1519" s="246"/>
      <c r="DR1519" s="246"/>
      <c r="DS1519" s="246"/>
      <c r="DT1519" s="246"/>
      <c r="DU1519" s="246"/>
      <c r="DV1519" s="246"/>
      <c r="DW1519" s="246"/>
      <c r="DX1519" s="246"/>
      <c r="DY1519" s="246"/>
      <c r="DZ1519" s="246"/>
      <c r="EA1519" s="246"/>
      <c r="EB1519" s="246"/>
      <c r="EC1519" s="246"/>
      <c r="ED1519" s="246"/>
      <c r="EE1519" s="246"/>
      <c r="EF1519" s="246"/>
      <c r="EG1519" s="246"/>
      <c r="EH1519" s="246"/>
      <c r="EI1519" s="246"/>
      <c r="EJ1519" s="246"/>
      <c r="EK1519" s="246"/>
      <c r="EL1519" s="246"/>
      <c r="EM1519" s="246"/>
      <c r="EN1519" s="246"/>
      <c r="EO1519" s="246"/>
      <c r="EP1519" s="246"/>
      <c r="EQ1519" s="246"/>
      <c r="ER1519" s="246"/>
      <c r="ES1519" s="246"/>
      <c r="ET1519" s="246"/>
      <c r="EU1519" s="246"/>
      <c r="EV1519" s="246"/>
      <c r="EW1519" s="246"/>
      <c r="EX1519" s="246"/>
      <c r="EY1519" s="246"/>
      <c r="EZ1519" s="246"/>
      <c r="FA1519" s="246"/>
      <c r="FB1519" s="246"/>
      <c r="FC1519" s="246"/>
      <c r="FD1519" s="246"/>
      <c r="FE1519" s="246"/>
      <c r="FF1519" s="246"/>
      <c r="FG1519" s="246"/>
      <c r="FH1519" s="246"/>
      <c r="FI1519" s="246"/>
      <c r="FJ1519" s="246"/>
      <c r="FK1519" s="246"/>
      <c r="FL1519" s="246"/>
      <c r="FM1519" s="246"/>
      <c r="FN1519" s="246"/>
      <c r="FO1519" s="246"/>
      <c r="FP1519" s="246"/>
      <c r="FQ1519" s="246"/>
      <c r="FR1519" s="246"/>
      <c r="FS1519" s="246"/>
      <c r="FT1519" s="246"/>
      <c r="FU1519" s="246"/>
      <c r="FV1519" s="246"/>
      <c r="FW1519" s="246"/>
      <c r="FX1519" s="246"/>
      <c r="FY1519" s="246"/>
      <c r="FZ1519" s="246"/>
      <c r="GA1519" s="246"/>
      <c r="GB1519" s="246"/>
      <c r="GC1519" s="246"/>
      <c r="GD1519" s="246"/>
      <c r="GE1519" s="246"/>
      <c r="GF1519" s="246"/>
      <c r="GG1519" s="246"/>
      <c r="GH1519" s="246"/>
      <c r="GI1519" s="246"/>
      <c r="GJ1519" s="246"/>
      <c r="GK1519" s="246"/>
      <c r="GL1519" s="246"/>
      <c r="GM1519" s="246"/>
      <c r="GN1519" s="246"/>
      <c r="GO1519" s="246"/>
      <c r="GP1519" s="246"/>
      <c r="GQ1519" s="246"/>
    </row>
    <row r="1520" spans="1:256" s="10" customFormat="1" ht="15" customHeight="1" x14ac:dyDescent="0.2">
      <c r="A1520" s="362">
        <v>732</v>
      </c>
      <c r="B1520" s="44" t="s">
        <v>274</v>
      </c>
      <c r="C1520" s="161" t="s">
        <v>2459</v>
      </c>
      <c r="D1520" s="162"/>
      <c r="E1520" s="103" t="s">
        <v>2460</v>
      </c>
      <c r="F1520" s="103" t="s">
        <v>3519</v>
      </c>
      <c r="G1520" s="718" t="s">
        <v>2744</v>
      </c>
      <c r="H1520" s="50" t="s">
        <v>1073</v>
      </c>
      <c r="I1520" s="28" t="s">
        <v>529</v>
      </c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  <c r="EC1520" s="9"/>
      <c r="ED1520" s="9"/>
      <c r="EE1520" s="9"/>
      <c r="EF1520" s="9"/>
      <c r="EG1520" s="9"/>
      <c r="EH1520" s="9"/>
      <c r="EI1520" s="9"/>
      <c r="EJ1520" s="9"/>
      <c r="EK1520" s="9"/>
      <c r="EL1520" s="9"/>
      <c r="EM1520" s="9"/>
      <c r="EN1520" s="9"/>
      <c r="EO1520" s="9"/>
      <c r="EP1520" s="9"/>
      <c r="EQ1520" s="9"/>
      <c r="ER1520" s="9"/>
      <c r="ES1520" s="9"/>
      <c r="ET1520" s="9"/>
      <c r="EU1520" s="9"/>
      <c r="EV1520" s="9"/>
      <c r="EW1520" s="9"/>
      <c r="EX1520" s="9"/>
      <c r="EY1520" s="9"/>
      <c r="EZ1520" s="9"/>
      <c r="FA1520" s="9"/>
      <c r="FB1520" s="9"/>
      <c r="FC1520" s="9"/>
      <c r="FD1520" s="9"/>
      <c r="FE1520" s="9"/>
      <c r="FF1520" s="9"/>
      <c r="FG1520" s="9"/>
      <c r="FH1520" s="9"/>
      <c r="FI1520" s="9"/>
      <c r="FJ1520" s="9"/>
      <c r="FK1520" s="9"/>
      <c r="FL1520" s="9"/>
      <c r="FM1520" s="9"/>
      <c r="FN1520" s="9"/>
      <c r="FO1520" s="9"/>
      <c r="FP1520" s="9"/>
      <c r="FQ1520" s="9"/>
      <c r="FR1520" s="9"/>
      <c r="FS1520" s="9"/>
      <c r="FT1520" s="9"/>
      <c r="FU1520" s="9"/>
      <c r="FV1520" s="9"/>
      <c r="FW1520" s="9"/>
      <c r="FX1520" s="9"/>
      <c r="FY1520" s="9"/>
      <c r="FZ1520" s="9"/>
      <c r="GA1520" s="9"/>
      <c r="GB1520" s="9"/>
      <c r="GC1520" s="9"/>
      <c r="GD1520" s="9"/>
      <c r="GE1520" s="9"/>
      <c r="GF1520" s="9"/>
      <c r="GG1520" s="9"/>
      <c r="GH1520" s="9"/>
      <c r="GI1520" s="9"/>
      <c r="GJ1520" s="9"/>
      <c r="GK1520" s="9"/>
      <c r="GL1520" s="9"/>
      <c r="GM1520" s="9"/>
      <c r="GN1520" s="9"/>
      <c r="GO1520" s="9"/>
      <c r="GP1520" s="9"/>
      <c r="GQ1520" s="9"/>
      <c r="GR1520" s="9"/>
    </row>
    <row r="1521" spans="1:256" s="10" customFormat="1" ht="44.25" customHeight="1" x14ac:dyDescent="0.2">
      <c r="A1521" s="362"/>
      <c r="B1521" s="13"/>
      <c r="C1521" s="537" t="s">
        <v>2461</v>
      </c>
      <c r="D1521" s="537" t="s">
        <v>2462</v>
      </c>
      <c r="E1521" s="103"/>
      <c r="F1521" s="103"/>
      <c r="G1521" s="718"/>
      <c r="H1521" s="50"/>
      <c r="I1521" s="32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  <c r="EC1521" s="9"/>
      <c r="ED1521" s="9"/>
      <c r="EE1521" s="9"/>
      <c r="EF1521" s="9"/>
      <c r="EG1521" s="9"/>
      <c r="EH1521" s="9"/>
      <c r="EI1521" s="9"/>
      <c r="EJ1521" s="9"/>
      <c r="EK1521" s="9"/>
      <c r="EL1521" s="9"/>
      <c r="EM1521" s="9"/>
      <c r="EN1521" s="9"/>
      <c r="EO1521" s="9"/>
      <c r="EP1521" s="9"/>
      <c r="EQ1521" s="9"/>
      <c r="ER1521" s="9"/>
      <c r="ES1521" s="9"/>
      <c r="ET1521" s="9"/>
      <c r="EU1521" s="9"/>
      <c r="EV1521" s="9"/>
      <c r="EW1521" s="9"/>
      <c r="EX1521" s="9"/>
      <c r="EY1521" s="9"/>
      <c r="EZ1521" s="9"/>
      <c r="FA1521" s="9"/>
      <c r="FB1521" s="9"/>
      <c r="FC1521" s="9"/>
      <c r="FD1521" s="9"/>
      <c r="FE1521" s="9"/>
      <c r="FF1521" s="9"/>
      <c r="FG1521" s="9"/>
      <c r="FH1521" s="9"/>
      <c r="FI1521" s="9"/>
      <c r="FJ1521" s="9"/>
      <c r="FK1521" s="9"/>
      <c r="FL1521" s="9"/>
      <c r="FM1521" s="9"/>
      <c r="FN1521" s="9"/>
      <c r="FO1521" s="9"/>
      <c r="FP1521" s="9"/>
      <c r="FQ1521" s="9"/>
      <c r="FR1521" s="9"/>
      <c r="FS1521" s="9"/>
      <c r="FT1521" s="9"/>
      <c r="FU1521" s="9"/>
      <c r="FV1521" s="9"/>
      <c r="FW1521" s="9"/>
      <c r="FX1521" s="9"/>
      <c r="FY1521" s="9"/>
      <c r="FZ1521" s="9"/>
      <c r="GA1521" s="9"/>
      <c r="GB1521" s="9"/>
      <c r="GC1521" s="9"/>
      <c r="GD1521" s="9"/>
      <c r="GE1521" s="9"/>
      <c r="GF1521" s="9"/>
      <c r="GG1521" s="9"/>
      <c r="GH1521" s="9"/>
      <c r="GI1521" s="9"/>
      <c r="GJ1521" s="9"/>
      <c r="GK1521" s="9"/>
      <c r="GL1521" s="9"/>
      <c r="GM1521" s="9"/>
      <c r="GN1521" s="9"/>
      <c r="GO1521" s="9"/>
      <c r="GP1521" s="9"/>
      <c r="GQ1521" s="9"/>
    </row>
    <row r="1522" spans="1:256" s="10" customFormat="1" ht="15" customHeight="1" x14ac:dyDescent="0.2">
      <c r="A1522" s="362">
        <v>733</v>
      </c>
      <c r="B1522" s="13" t="s">
        <v>274</v>
      </c>
      <c r="C1522" s="179" t="s">
        <v>2848</v>
      </c>
      <c r="D1522" s="180"/>
      <c r="E1522" s="28" t="s">
        <v>2849</v>
      </c>
      <c r="F1522" s="28" t="s">
        <v>4677</v>
      </c>
      <c r="G1522" s="28" t="s">
        <v>2853</v>
      </c>
      <c r="H1522" s="27"/>
      <c r="I1522" s="28" t="s">
        <v>2850</v>
      </c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  <c r="EC1522" s="9"/>
      <c r="ED1522" s="9"/>
      <c r="EE1522" s="9"/>
      <c r="EF1522" s="9"/>
      <c r="EG1522" s="9"/>
      <c r="EH1522" s="9"/>
      <c r="EI1522" s="9"/>
      <c r="EJ1522" s="9"/>
      <c r="EK1522" s="9"/>
      <c r="EL1522" s="9"/>
      <c r="EM1522" s="9"/>
      <c r="EN1522" s="9"/>
      <c r="EO1522" s="9"/>
      <c r="EP1522" s="9"/>
      <c r="EQ1522" s="9"/>
      <c r="ER1522" s="9"/>
      <c r="ES1522" s="9"/>
      <c r="ET1522" s="9"/>
      <c r="EU1522" s="9"/>
      <c r="EV1522" s="9"/>
      <c r="EW1522" s="9"/>
      <c r="EX1522" s="9"/>
      <c r="EY1522" s="9"/>
      <c r="EZ1522" s="9"/>
      <c r="FA1522" s="9"/>
      <c r="FB1522" s="9"/>
      <c r="FC1522" s="9"/>
      <c r="FD1522" s="9"/>
      <c r="FE1522" s="9"/>
      <c r="FF1522" s="9"/>
      <c r="FG1522" s="9"/>
      <c r="FH1522" s="9"/>
      <c r="FI1522" s="9"/>
      <c r="FJ1522" s="9"/>
      <c r="FK1522" s="9"/>
      <c r="FL1522" s="9"/>
      <c r="FM1522" s="9"/>
      <c r="FN1522" s="9"/>
      <c r="FO1522" s="9"/>
      <c r="FP1522" s="9"/>
      <c r="FQ1522" s="9"/>
      <c r="FR1522" s="9"/>
      <c r="FS1522" s="9"/>
      <c r="FT1522" s="9"/>
      <c r="FU1522" s="9"/>
      <c r="FV1522" s="9"/>
      <c r="FW1522" s="9"/>
      <c r="FX1522" s="9"/>
      <c r="FY1522" s="9"/>
      <c r="FZ1522" s="9"/>
      <c r="GA1522" s="9"/>
      <c r="GB1522" s="9"/>
      <c r="GC1522" s="9"/>
      <c r="GD1522" s="9"/>
      <c r="GE1522" s="9"/>
      <c r="GF1522" s="9"/>
      <c r="GG1522" s="9"/>
      <c r="GH1522" s="9"/>
      <c r="GI1522" s="9"/>
      <c r="GJ1522" s="9"/>
      <c r="GK1522" s="9"/>
      <c r="GL1522" s="9"/>
      <c r="GM1522" s="9"/>
      <c r="GN1522" s="9"/>
      <c r="GO1522" s="9"/>
      <c r="GP1522" s="9"/>
      <c r="GQ1522" s="9"/>
    </row>
    <row r="1523" spans="1:256" s="10" customFormat="1" ht="68.25" customHeight="1" x14ac:dyDescent="0.2">
      <c r="A1523" s="362"/>
      <c r="B1523" s="19"/>
      <c r="C1523" s="178" t="s">
        <v>2851</v>
      </c>
      <c r="D1523" s="178" t="s">
        <v>2852</v>
      </c>
      <c r="E1523" s="229"/>
      <c r="F1523" s="229"/>
      <c r="G1523" s="229"/>
      <c r="H1523" s="396"/>
      <c r="I1523" s="32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  <c r="EC1523" s="9"/>
      <c r="ED1523" s="9"/>
      <c r="EE1523" s="9"/>
      <c r="EF1523" s="9"/>
      <c r="EG1523" s="9"/>
      <c r="EH1523" s="9"/>
      <c r="EI1523" s="9"/>
      <c r="EJ1523" s="9"/>
      <c r="EK1523" s="9"/>
      <c r="EL1523" s="9"/>
      <c r="EM1523" s="9"/>
      <c r="EN1523" s="9"/>
      <c r="EO1523" s="9"/>
      <c r="EP1523" s="9"/>
      <c r="EQ1523" s="9"/>
      <c r="ER1523" s="9"/>
      <c r="ES1523" s="9"/>
      <c r="ET1523" s="9"/>
      <c r="EU1523" s="9"/>
      <c r="EV1523" s="9"/>
      <c r="EW1523" s="9"/>
      <c r="EX1523" s="9"/>
      <c r="EY1523" s="9"/>
      <c r="EZ1523" s="9"/>
      <c r="FA1523" s="9"/>
      <c r="FB1523" s="9"/>
      <c r="FC1523" s="9"/>
      <c r="FD1523" s="9"/>
      <c r="FE1523" s="9"/>
      <c r="FF1523" s="9"/>
      <c r="FG1523" s="9"/>
      <c r="FH1523" s="9"/>
      <c r="FI1523" s="9"/>
      <c r="FJ1523" s="9"/>
      <c r="FK1523" s="9"/>
      <c r="FL1523" s="9"/>
      <c r="FM1523" s="9"/>
      <c r="FN1523" s="9"/>
      <c r="FO1523" s="9"/>
      <c r="FP1523" s="9"/>
      <c r="FQ1523" s="9"/>
      <c r="FR1523" s="9"/>
      <c r="FS1523" s="9"/>
      <c r="FT1523" s="9"/>
      <c r="FU1523" s="9"/>
      <c r="FV1523" s="9"/>
      <c r="FW1523" s="9"/>
      <c r="FX1523" s="9"/>
      <c r="FY1523" s="9"/>
      <c r="FZ1523" s="9"/>
      <c r="GA1523" s="9"/>
      <c r="GB1523" s="9"/>
      <c r="GC1523" s="9"/>
      <c r="GD1523" s="9"/>
      <c r="GE1523" s="9"/>
      <c r="GF1523" s="9"/>
      <c r="GG1523" s="9"/>
      <c r="GH1523" s="9"/>
      <c r="GI1523" s="9"/>
      <c r="GJ1523" s="9"/>
      <c r="GK1523" s="9"/>
      <c r="GL1523" s="9"/>
      <c r="GM1523" s="9"/>
      <c r="GN1523" s="9"/>
      <c r="GO1523" s="9"/>
      <c r="GP1523" s="9"/>
      <c r="GQ1523" s="9"/>
    </row>
    <row r="1524" spans="1:256" s="10" customFormat="1" ht="15" customHeight="1" x14ac:dyDescent="0.2">
      <c r="A1524" s="362">
        <v>734</v>
      </c>
      <c r="B1524" s="44" t="s">
        <v>274</v>
      </c>
      <c r="C1524" s="176" t="s">
        <v>2855</v>
      </c>
      <c r="D1524" s="176"/>
      <c r="E1524" s="28" t="s">
        <v>2856</v>
      </c>
      <c r="F1524" s="50" t="s">
        <v>4678</v>
      </c>
      <c r="G1524" s="50" t="s">
        <v>2859</v>
      </c>
      <c r="H1524" s="128"/>
      <c r="I1524" s="28" t="s">
        <v>529</v>
      </c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  <c r="EC1524" s="9"/>
      <c r="ED1524" s="9"/>
      <c r="EE1524" s="9"/>
      <c r="EF1524" s="9"/>
      <c r="EG1524" s="9"/>
      <c r="EH1524" s="9"/>
      <c r="EI1524" s="9"/>
      <c r="EJ1524" s="9"/>
      <c r="EK1524" s="9"/>
      <c r="EL1524" s="9"/>
      <c r="EM1524" s="9"/>
      <c r="EN1524" s="9"/>
      <c r="EO1524" s="9"/>
      <c r="EP1524" s="9"/>
      <c r="EQ1524" s="9"/>
      <c r="ER1524" s="9"/>
      <c r="ES1524" s="9"/>
      <c r="ET1524" s="9"/>
      <c r="EU1524" s="9"/>
      <c r="EV1524" s="9"/>
      <c r="EW1524" s="9"/>
      <c r="EX1524" s="9"/>
      <c r="EY1524" s="9"/>
      <c r="EZ1524" s="9"/>
      <c r="FA1524" s="9"/>
      <c r="FB1524" s="9"/>
      <c r="FC1524" s="9"/>
      <c r="FD1524" s="9"/>
      <c r="FE1524" s="9"/>
      <c r="FF1524" s="9"/>
      <c r="FG1524" s="9"/>
      <c r="FH1524" s="9"/>
      <c r="FI1524" s="9"/>
      <c r="FJ1524" s="9"/>
      <c r="FK1524" s="9"/>
      <c r="FL1524" s="9"/>
      <c r="FM1524" s="9"/>
      <c r="FN1524" s="9"/>
      <c r="FO1524" s="9"/>
      <c r="FP1524" s="9"/>
      <c r="FQ1524" s="9"/>
      <c r="FR1524" s="9"/>
      <c r="FS1524" s="9"/>
      <c r="FT1524" s="9"/>
      <c r="FU1524" s="9"/>
      <c r="FV1524" s="9"/>
      <c r="FW1524" s="9"/>
      <c r="FX1524" s="9"/>
      <c r="FY1524" s="9"/>
      <c r="FZ1524" s="9"/>
      <c r="GA1524" s="9"/>
      <c r="GB1524" s="9"/>
      <c r="GC1524" s="9"/>
      <c r="GD1524" s="9"/>
      <c r="GE1524" s="9"/>
      <c r="GF1524" s="9"/>
      <c r="GG1524" s="9"/>
      <c r="GH1524" s="9"/>
      <c r="GI1524" s="9"/>
      <c r="GJ1524" s="9"/>
      <c r="GK1524" s="9"/>
      <c r="GL1524" s="9"/>
      <c r="GM1524" s="9"/>
      <c r="GN1524" s="9"/>
      <c r="GO1524" s="9"/>
      <c r="GP1524" s="9"/>
      <c r="GQ1524" s="9"/>
    </row>
    <row r="1525" spans="1:256" s="10" customFormat="1" ht="64.5" customHeight="1" x14ac:dyDescent="0.2">
      <c r="A1525" s="362"/>
      <c r="B1525" s="44"/>
      <c r="C1525" s="537" t="s">
        <v>2858</v>
      </c>
      <c r="D1525" s="537" t="s">
        <v>2857</v>
      </c>
      <c r="E1525" s="32"/>
      <c r="F1525" s="50"/>
      <c r="G1525" s="50"/>
      <c r="H1525" s="130"/>
      <c r="I1525" s="32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  <c r="EC1525" s="9"/>
      <c r="ED1525" s="9"/>
      <c r="EE1525" s="9"/>
      <c r="EF1525" s="9"/>
      <c r="EG1525" s="9"/>
      <c r="EH1525" s="9"/>
      <c r="EI1525" s="9"/>
      <c r="EJ1525" s="9"/>
      <c r="EK1525" s="9"/>
      <c r="EL1525" s="9"/>
      <c r="EM1525" s="9"/>
      <c r="EN1525" s="9"/>
      <c r="EO1525" s="9"/>
      <c r="EP1525" s="9"/>
      <c r="EQ1525" s="9"/>
      <c r="ER1525" s="9"/>
      <c r="ES1525" s="9"/>
      <c r="ET1525" s="9"/>
      <c r="EU1525" s="9"/>
      <c r="EV1525" s="9"/>
      <c r="EW1525" s="9"/>
      <c r="EX1525" s="9"/>
      <c r="EY1525" s="9"/>
      <c r="EZ1525" s="9"/>
      <c r="FA1525" s="9"/>
      <c r="FB1525" s="9"/>
      <c r="FC1525" s="9"/>
      <c r="FD1525" s="9"/>
      <c r="FE1525" s="9"/>
      <c r="FF1525" s="9"/>
      <c r="FG1525" s="9"/>
      <c r="FH1525" s="9"/>
      <c r="FI1525" s="9"/>
      <c r="FJ1525" s="9"/>
      <c r="FK1525" s="9"/>
      <c r="FL1525" s="9"/>
      <c r="FM1525" s="9"/>
      <c r="FN1525" s="9"/>
      <c r="FO1525" s="9"/>
      <c r="FP1525" s="9"/>
      <c r="FQ1525" s="9"/>
      <c r="FR1525" s="9"/>
      <c r="FS1525" s="9"/>
      <c r="FT1525" s="9"/>
      <c r="FU1525" s="9"/>
      <c r="FV1525" s="9"/>
      <c r="FW1525" s="9"/>
      <c r="FX1525" s="9"/>
      <c r="FY1525" s="9"/>
      <c r="FZ1525" s="9"/>
      <c r="GA1525" s="9"/>
      <c r="GB1525" s="9"/>
      <c r="GC1525" s="9"/>
      <c r="GD1525" s="9"/>
      <c r="GE1525" s="9"/>
      <c r="GF1525" s="9"/>
      <c r="GG1525" s="9"/>
      <c r="GH1525" s="9"/>
      <c r="GI1525" s="9"/>
      <c r="GJ1525" s="9"/>
      <c r="GK1525" s="9"/>
      <c r="GL1525" s="9"/>
      <c r="GM1525" s="9"/>
      <c r="GN1525" s="9"/>
      <c r="GO1525" s="9"/>
      <c r="GP1525" s="9"/>
      <c r="GQ1525" s="9"/>
    </row>
    <row r="1526" spans="1:256" s="10" customFormat="1" ht="15" customHeight="1" x14ac:dyDescent="0.2">
      <c r="A1526" s="362">
        <v>735</v>
      </c>
      <c r="B1526" s="44" t="s">
        <v>274</v>
      </c>
      <c r="C1526" s="176" t="s">
        <v>4359</v>
      </c>
      <c r="D1526" s="176"/>
      <c r="E1526" s="28" t="s">
        <v>4360</v>
      </c>
      <c r="F1526" s="28" t="s">
        <v>4361</v>
      </c>
      <c r="G1526" s="28" t="s">
        <v>4364</v>
      </c>
      <c r="H1526" s="28"/>
      <c r="I1526" s="28" t="s">
        <v>529</v>
      </c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</row>
    <row r="1527" spans="1:256" s="10" customFormat="1" ht="58.5" customHeight="1" x14ac:dyDescent="0.2">
      <c r="A1527" s="362"/>
      <c r="B1527" s="44"/>
      <c r="C1527" s="537" t="s">
        <v>4362</v>
      </c>
      <c r="D1527" s="537" t="s">
        <v>4363</v>
      </c>
      <c r="E1527" s="32"/>
      <c r="F1527" s="32"/>
      <c r="G1527" s="32"/>
      <c r="H1527" s="32"/>
      <c r="I1527" s="32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</row>
    <row r="1528" spans="1:256" s="10" customFormat="1" ht="15" customHeight="1" x14ac:dyDescent="0.2">
      <c r="A1528" s="362">
        <v>736</v>
      </c>
      <c r="B1528" s="44" t="s">
        <v>274</v>
      </c>
      <c r="C1528" s="176" t="s">
        <v>4365</v>
      </c>
      <c r="D1528" s="176"/>
      <c r="E1528" s="28" t="s">
        <v>4366</v>
      </c>
      <c r="F1528" s="28" t="s">
        <v>4367</v>
      </c>
      <c r="G1528" s="28" t="s">
        <v>4382</v>
      </c>
      <c r="H1528" s="50"/>
      <c r="I1528" s="28" t="s">
        <v>529</v>
      </c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</row>
    <row r="1529" spans="1:256" s="10" customFormat="1" ht="59.25" customHeight="1" x14ac:dyDescent="0.2">
      <c r="A1529" s="362"/>
      <c r="B1529" s="44"/>
      <c r="C1529" s="178" t="s">
        <v>4679</v>
      </c>
      <c r="D1529" s="537" t="s">
        <v>4368</v>
      </c>
      <c r="E1529" s="32"/>
      <c r="F1529" s="32"/>
      <c r="G1529" s="32"/>
      <c r="H1529" s="50"/>
      <c r="I1529" s="32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</row>
    <row r="1530" spans="1:256" s="383" customFormat="1" ht="15" customHeight="1" x14ac:dyDescent="0.2">
      <c r="A1530" s="362">
        <v>737</v>
      </c>
      <c r="B1530" s="637" t="s">
        <v>0</v>
      </c>
      <c r="C1530" s="187" t="s">
        <v>1391</v>
      </c>
      <c r="D1530" s="188"/>
      <c r="E1530" s="377" t="s">
        <v>1392</v>
      </c>
      <c r="F1530" s="377" t="s">
        <v>3929</v>
      </c>
      <c r="G1530" s="377" t="s">
        <v>1780</v>
      </c>
      <c r="H1530" s="377"/>
      <c r="I1530" s="377" t="s">
        <v>312</v>
      </c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  <c r="EC1530" s="9"/>
      <c r="ED1530" s="9"/>
      <c r="EE1530" s="9"/>
      <c r="EF1530" s="9"/>
      <c r="EG1530" s="9"/>
      <c r="EH1530" s="9"/>
      <c r="EI1530" s="9"/>
      <c r="EJ1530" s="9"/>
      <c r="EK1530" s="9"/>
      <c r="EL1530" s="9"/>
      <c r="EM1530" s="9"/>
      <c r="EN1530" s="9"/>
      <c r="EO1530" s="9"/>
      <c r="EP1530" s="9"/>
      <c r="EQ1530" s="9"/>
      <c r="ER1530" s="9"/>
      <c r="ES1530" s="9"/>
      <c r="ET1530" s="9"/>
      <c r="EU1530" s="9"/>
      <c r="EV1530" s="9"/>
      <c r="EW1530" s="9"/>
      <c r="EX1530" s="9"/>
      <c r="EY1530" s="9"/>
      <c r="EZ1530" s="9"/>
      <c r="FA1530" s="9"/>
      <c r="FB1530" s="9"/>
      <c r="FC1530" s="9"/>
      <c r="FD1530" s="9"/>
      <c r="FE1530" s="9"/>
      <c r="FF1530" s="9"/>
      <c r="FG1530" s="9"/>
      <c r="FH1530" s="9"/>
      <c r="FI1530" s="9"/>
      <c r="FJ1530" s="9"/>
      <c r="FK1530" s="9"/>
      <c r="FL1530" s="9"/>
      <c r="FM1530" s="9"/>
      <c r="FN1530" s="9"/>
      <c r="FO1530" s="9"/>
      <c r="FP1530" s="9"/>
      <c r="FQ1530" s="9"/>
      <c r="FR1530" s="9"/>
      <c r="FS1530" s="9"/>
      <c r="FT1530" s="9"/>
      <c r="FU1530" s="9"/>
      <c r="FV1530" s="9"/>
      <c r="FW1530" s="9"/>
      <c r="FX1530" s="9"/>
      <c r="FY1530" s="9"/>
      <c r="FZ1530" s="9"/>
      <c r="GA1530" s="9"/>
      <c r="GB1530" s="9"/>
      <c r="GC1530" s="9"/>
      <c r="GD1530" s="9"/>
      <c r="GE1530" s="9"/>
      <c r="GF1530" s="9"/>
      <c r="GG1530" s="9"/>
      <c r="GH1530" s="9"/>
      <c r="GI1530" s="9"/>
      <c r="GJ1530" s="9"/>
      <c r="GK1530" s="9"/>
      <c r="GL1530" s="9"/>
      <c r="GM1530" s="9"/>
      <c r="GN1530" s="9"/>
      <c r="GO1530" s="9"/>
      <c r="GP1530" s="9"/>
      <c r="GQ1530" s="9"/>
      <c r="GR1530" s="10"/>
      <c r="GS1530" s="10"/>
      <c r="GT1530" s="10"/>
      <c r="GU1530" s="10"/>
      <c r="GV1530" s="10"/>
      <c r="GW1530" s="10"/>
      <c r="GX1530" s="10"/>
      <c r="GY1530" s="10"/>
      <c r="GZ1530" s="10"/>
      <c r="HA1530" s="10"/>
      <c r="HB1530" s="10"/>
      <c r="HC1530" s="10"/>
      <c r="HD1530" s="10"/>
      <c r="HE1530" s="10"/>
      <c r="HF1530" s="10"/>
      <c r="HG1530" s="10"/>
      <c r="HH1530" s="10"/>
      <c r="HI1530" s="10"/>
      <c r="HJ1530" s="10"/>
      <c r="HK1530" s="10"/>
      <c r="HL1530" s="10"/>
      <c r="HM1530" s="10"/>
      <c r="HN1530" s="10"/>
      <c r="HO1530" s="10"/>
      <c r="HP1530" s="10"/>
      <c r="HQ1530" s="10"/>
      <c r="HR1530" s="10"/>
      <c r="HS1530" s="10"/>
      <c r="HT1530" s="10"/>
      <c r="HU1530" s="10"/>
      <c r="HV1530" s="10"/>
      <c r="HW1530" s="10"/>
      <c r="HX1530" s="10"/>
      <c r="HY1530" s="10"/>
      <c r="HZ1530" s="10"/>
      <c r="IA1530" s="10"/>
      <c r="IB1530" s="10"/>
      <c r="IC1530" s="10"/>
      <c r="ID1530" s="10"/>
      <c r="IE1530" s="10"/>
      <c r="IF1530" s="10"/>
      <c r="IG1530" s="10"/>
      <c r="IH1530" s="10"/>
      <c r="II1530" s="10"/>
      <c r="IJ1530" s="10"/>
      <c r="IK1530" s="10"/>
      <c r="IL1530" s="10"/>
      <c r="IM1530" s="10"/>
      <c r="IN1530" s="10"/>
      <c r="IO1530" s="10"/>
      <c r="IP1530" s="10"/>
      <c r="IQ1530" s="10"/>
      <c r="IR1530" s="10"/>
      <c r="IS1530" s="10"/>
      <c r="IT1530" s="10"/>
      <c r="IU1530" s="10"/>
      <c r="IV1530" s="10"/>
    </row>
    <row r="1531" spans="1:256" s="383" customFormat="1" ht="60" customHeight="1" x14ac:dyDescent="0.2">
      <c r="A1531" s="362"/>
      <c r="B1531" s="638"/>
      <c r="C1531" s="714" t="s">
        <v>3497</v>
      </c>
      <c r="D1531" s="719" t="s">
        <v>1393</v>
      </c>
      <c r="E1531" s="378"/>
      <c r="F1531" s="378"/>
      <c r="G1531" s="378"/>
      <c r="H1531" s="378"/>
      <c r="I1531" s="378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  <c r="EC1531" s="9"/>
      <c r="ED1531" s="9"/>
      <c r="EE1531" s="9"/>
      <c r="EF1531" s="9"/>
      <c r="EG1531" s="9"/>
      <c r="EH1531" s="9"/>
      <c r="EI1531" s="9"/>
      <c r="EJ1531" s="9"/>
      <c r="EK1531" s="9"/>
      <c r="EL1531" s="9"/>
      <c r="EM1531" s="9"/>
      <c r="EN1531" s="9"/>
      <c r="EO1531" s="9"/>
      <c r="EP1531" s="9"/>
      <c r="EQ1531" s="9"/>
      <c r="ER1531" s="9"/>
      <c r="ES1531" s="9"/>
      <c r="ET1531" s="9"/>
      <c r="EU1531" s="9"/>
      <c r="EV1531" s="9"/>
      <c r="EW1531" s="9"/>
      <c r="EX1531" s="9"/>
      <c r="EY1531" s="9"/>
      <c r="EZ1531" s="9"/>
      <c r="FA1531" s="9"/>
      <c r="FB1531" s="9"/>
      <c r="FC1531" s="9"/>
      <c r="FD1531" s="9"/>
      <c r="FE1531" s="9"/>
      <c r="FF1531" s="9"/>
      <c r="FG1531" s="9"/>
      <c r="FH1531" s="9"/>
      <c r="FI1531" s="9"/>
      <c r="FJ1531" s="9"/>
      <c r="FK1531" s="9"/>
      <c r="FL1531" s="9"/>
      <c r="FM1531" s="9"/>
      <c r="FN1531" s="9"/>
      <c r="FO1531" s="9"/>
      <c r="FP1531" s="9"/>
      <c r="FQ1531" s="9"/>
      <c r="FR1531" s="9"/>
      <c r="FS1531" s="9"/>
      <c r="FT1531" s="9"/>
      <c r="FU1531" s="9"/>
      <c r="FV1531" s="9"/>
      <c r="FW1531" s="9"/>
      <c r="FX1531" s="9"/>
      <c r="FY1531" s="9"/>
      <c r="FZ1531" s="9"/>
      <c r="GA1531" s="9"/>
      <c r="GB1531" s="9"/>
      <c r="GC1531" s="9"/>
      <c r="GD1531" s="9"/>
      <c r="GE1531" s="9"/>
      <c r="GF1531" s="9"/>
      <c r="GG1531" s="9"/>
      <c r="GH1531" s="9"/>
      <c r="GI1531" s="9"/>
      <c r="GJ1531" s="9"/>
      <c r="GK1531" s="9"/>
      <c r="GL1531" s="9"/>
      <c r="GM1531" s="9"/>
      <c r="GN1531" s="9"/>
      <c r="GO1531" s="9"/>
      <c r="GP1531" s="9"/>
      <c r="GQ1531" s="9"/>
      <c r="GR1531" s="10"/>
      <c r="GS1531" s="10"/>
      <c r="GT1531" s="10"/>
      <c r="GU1531" s="10"/>
      <c r="GV1531" s="10"/>
      <c r="GW1531" s="10"/>
      <c r="GX1531" s="10"/>
      <c r="GY1531" s="10"/>
      <c r="GZ1531" s="10"/>
      <c r="HA1531" s="10"/>
      <c r="HB1531" s="10"/>
      <c r="HC1531" s="10"/>
      <c r="HD1531" s="10"/>
      <c r="HE1531" s="10"/>
      <c r="HF1531" s="10"/>
      <c r="HG1531" s="10"/>
      <c r="HH1531" s="10"/>
      <c r="HI1531" s="10"/>
      <c r="HJ1531" s="10"/>
      <c r="HK1531" s="10"/>
      <c r="HL1531" s="10"/>
      <c r="HM1531" s="10"/>
      <c r="HN1531" s="10"/>
      <c r="HO1531" s="10"/>
      <c r="HP1531" s="10"/>
      <c r="HQ1531" s="10"/>
      <c r="HR1531" s="10"/>
      <c r="HS1531" s="10"/>
      <c r="HT1531" s="10"/>
      <c r="HU1531" s="10"/>
      <c r="HV1531" s="10"/>
      <c r="HW1531" s="10"/>
      <c r="HX1531" s="10"/>
      <c r="HY1531" s="10"/>
      <c r="HZ1531" s="10"/>
      <c r="IA1531" s="10"/>
      <c r="IB1531" s="10"/>
      <c r="IC1531" s="10"/>
      <c r="ID1531" s="10"/>
      <c r="IE1531" s="10"/>
      <c r="IF1531" s="10"/>
      <c r="IG1531" s="10"/>
      <c r="IH1531" s="10"/>
      <c r="II1531" s="10"/>
      <c r="IJ1531" s="10"/>
      <c r="IK1531" s="10"/>
      <c r="IL1531" s="10"/>
      <c r="IM1531" s="10"/>
      <c r="IN1531" s="10"/>
      <c r="IO1531" s="10"/>
      <c r="IP1531" s="10"/>
      <c r="IQ1531" s="10"/>
      <c r="IR1531" s="10"/>
      <c r="IS1531" s="10"/>
      <c r="IT1531" s="10"/>
      <c r="IU1531" s="10"/>
      <c r="IV1531" s="10"/>
    </row>
    <row r="1532" spans="1:256" s="383" customFormat="1" ht="15" customHeight="1" x14ac:dyDescent="0.2">
      <c r="A1532" s="362">
        <v>738</v>
      </c>
      <c r="B1532" s="44" t="s">
        <v>0</v>
      </c>
      <c r="C1532" s="42" t="s">
        <v>1572</v>
      </c>
      <c r="D1532" s="43"/>
      <c r="E1532" s="103" t="s">
        <v>1573</v>
      </c>
      <c r="F1532" s="62" t="s">
        <v>4670</v>
      </c>
      <c r="G1532" s="103" t="s">
        <v>2472</v>
      </c>
      <c r="H1532" s="27"/>
      <c r="I1532" s="62" t="s">
        <v>312</v>
      </c>
      <c r="J1532" s="578"/>
      <c r="K1532" s="578"/>
      <c r="L1532" s="578"/>
      <c r="M1532" s="578"/>
      <c r="N1532" s="578"/>
      <c r="O1532" s="578"/>
    </row>
    <row r="1533" spans="1:256" s="383" customFormat="1" ht="51" customHeight="1" x14ac:dyDescent="0.2">
      <c r="A1533" s="362"/>
      <c r="B1533" s="262"/>
      <c r="C1533" s="537" t="s">
        <v>3498</v>
      </c>
      <c r="D1533" s="579" t="s">
        <v>1574</v>
      </c>
      <c r="E1533" s="103"/>
      <c r="F1533" s="64"/>
      <c r="G1533" s="103"/>
      <c r="H1533" s="31"/>
      <c r="I1533" s="64"/>
      <c r="J1533" s="578"/>
      <c r="K1533" s="578"/>
      <c r="L1533" s="578"/>
      <c r="M1533" s="578"/>
      <c r="N1533" s="578"/>
      <c r="O1533" s="578"/>
    </row>
    <row r="1534" spans="1:256" s="10" customFormat="1" ht="15" customHeight="1" x14ac:dyDescent="0.2">
      <c r="A1534" s="362">
        <v>739</v>
      </c>
      <c r="B1534" s="186" t="s">
        <v>0</v>
      </c>
      <c r="C1534" s="187" t="s">
        <v>291</v>
      </c>
      <c r="D1534" s="188"/>
      <c r="E1534" s="250" t="s">
        <v>2359</v>
      </c>
      <c r="F1534" s="377" t="s">
        <v>3500</v>
      </c>
      <c r="G1534" s="250" t="s">
        <v>2358</v>
      </c>
      <c r="H1534" s="189"/>
      <c r="I1534" s="377" t="s">
        <v>529</v>
      </c>
      <c r="J1534" s="578"/>
      <c r="K1534" s="578"/>
      <c r="L1534" s="578"/>
      <c r="M1534" s="578"/>
      <c r="N1534" s="578"/>
      <c r="O1534" s="578"/>
      <c r="P1534" s="383"/>
      <c r="Q1534" s="383"/>
      <c r="R1534" s="383"/>
      <c r="S1534" s="383"/>
      <c r="T1534" s="383"/>
      <c r="U1534" s="383"/>
      <c r="V1534" s="383"/>
      <c r="W1534" s="383"/>
      <c r="X1534" s="383"/>
      <c r="Y1534" s="383"/>
      <c r="Z1534" s="383"/>
      <c r="AA1534" s="383"/>
      <c r="AB1534" s="383"/>
      <c r="AC1534" s="383"/>
      <c r="AD1534" s="383"/>
      <c r="AE1534" s="383"/>
      <c r="AF1534" s="383"/>
      <c r="AG1534" s="383"/>
      <c r="AH1534" s="383"/>
      <c r="AI1534" s="383"/>
      <c r="AJ1534" s="383"/>
      <c r="AK1534" s="383"/>
      <c r="AL1534" s="383"/>
      <c r="AM1534" s="383"/>
      <c r="AN1534" s="383"/>
      <c r="AO1534" s="383"/>
      <c r="AP1534" s="383"/>
      <c r="AQ1534" s="383"/>
      <c r="AR1534" s="383"/>
      <c r="AS1534" s="383"/>
      <c r="AT1534" s="383"/>
      <c r="AU1534" s="383"/>
      <c r="AV1534" s="383"/>
      <c r="AW1534" s="383"/>
      <c r="AX1534" s="383"/>
      <c r="AY1534" s="383"/>
      <c r="AZ1534" s="383"/>
      <c r="BA1534" s="383"/>
      <c r="BB1534" s="383"/>
      <c r="BC1534" s="383"/>
      <c r="BD1534" s="383"/>
      <c r="BE1534" s="383"/>
      <c r="BF1534" s="383"/>
      <c r="BG1534" s="383"/>
      <c r="BH1534" s="383"/>
      <c r="BI1534" s="383"/>
      <c r="BJ1534" s="383"/>
      <c r="BK1534" s="383"/>
      <c r="BL1534" s="383"/>
      <c r="BM1534" s="383"/>
      <c r="BN1534" s="383"/>
      <c r="BO1534" s="383"/>
      <c r="BP1534" s="383"/>
      <c r="BQ1534" s="383"/>
      <c r="BR1534" s="383"/>
      <c r="BS1534" s="383"/>
      <c r="BT1534" s="383"/>
      <c r="BU1534" s="383"/>
      <c r="BV1534" s="383"/>
      <c r="BW1534" s="383"/>
      <c r="BX1534" s="383"/>
      <c r="BY1534" s="383"/>
      <c r="BZ1534" s="383"/>
      <c r="CA1534" s="383"/>
      <c r="CB1534" s="383"/>
      <c r="CC1534" s="383"/>
      <c r="CD1534" s="383"/>
      <c r="CE1534" s="383"/>
      <c r="CF1534" s="383"/>
      <c r="CG1534" s="383"/>
      <c r="CH1534" s="383"/>
      <c r="CI1534" s="383"/>
      <c r="CJ1534" s="383"/>
      <c r="CK1534" s="383"/>
      <c r="CL1534" s="383"/>
      <c r="CM1534" s="383"/>
      <c r="CN1534" s="383"/>
      <c r="CO1534" s="383"/>
      <c r="CP1534" s="383"/>
      <c r="CQ1534" s="383"/>
      <c r="CR1534" s="383"/>
      <c r="CS1534" s="383"/>
      <c r="CT1534" s="383"/>
      <c r="CU1534" s="383"/>
      <c r="CV1534" s="383"/>
      <c r="CW1534" s="383"/>
      <c r="CX1534" s="383"/>
      <c r="CY1534" s="383"/>
      <c r="CZ1534" s="383"/>
      <c r="DA1534" s="383"/>
      <c r="DB1534" s="383"/>
      <c r="DC1534" s="383"/>
      <c r="DD1534" s="383"/>
      <c r="DE1534" s="383"/>
      <c r="DF1534" s="383"/>
      <c r="DG1534" s="383"/>
      <c r="DH1534" s="383"/>
      <c r="DI1534" s="383"/>
      <c r="DJ1534" s="383"/>
      <c r="DK1534" s="383"/>
      <c r="DL1534" s="383"/>
      <c r="DM1534" s="383"/>
      <c r="DN1534" s="383"/>
      <c r="DO1534" s="383"/>
      <c r="DP1534" s="383"/>
      <c r="DQ1534" s="383"/>
      <c r="DR1534" s="383"/>
      <c r="DS1534" s="383"/>
      <c r="DT1534" s="383"/>
      <c r="DU1534" s="383"/>
      <c r="DV1534" s="383"/>
      <c r="DW1534" s="383"/>
      <c r="DX1534" s="383"/>
      <c r="DY1534" s="383"/>
      <c r="DZ1534" s="383"/>
      <c r="EA1534" s="383"/>
      <c r="EB1534" s="383"/>
      <c r="EC1534" s="383"/>
      <c r="ED1534" s="383"/>
      <c r="EE1534" s="383"/>
      <c r="EF1534" s="383"/>
      <c r="EG1534" s="383"/>
      <c r="EH1534" s="383"/>
      <c r="EI1534" s="383"/>
      <c r="EJ1534" s="383"/>
      <c r="EK1534" s="383"/>
      <c r="EL1534" s="383"/>
      <c r="EM1534" s="383"/>
      <c r="EN1534" s="383"/>
      <c r="EO1534" s="383"/>
      <c r="EP1534" s="383"/>
      <c r="EQ1534" s="383"/>
      <c r="ER1534" s="383"/>
      <c r="ES1534" s="383"/>
      <c r="ET1534" s="383"/>
      <c r="EU1534" s="383"/>
      <c r="EV1534" s="383"/>
      <c r="EW1534" s="383"/>
      <c r="EX1534" s="383"/>
      <c r="EY1534" s="383"/>
      <c r="EZ1534" s="383"/>
      <c r="FA1534" s="383"/>
      <c r="FB1534" s="383"/>
      <c r="FC1534" s="383"/>
      <c r="FD1534" s="383"/>
      <c r="FE1534" s="383"/>
      <c r="FF1534" s="383"/>
      <c r="FG1534" s="383"/>
      <c r="FH1534" s="383"/>
      <c r="FI1534" s="383"/>
      <c r="FJ1534" s="383"/>
      <c r="FK1534" s="383"/>
      <c r="FL1534" s="383"/>
      <c r="FM1534" s="383"/>
      <c r="FN1534" s="383"/>
      <c r="FO1534" s="383"/>
      <c r="FP1534" s="383"/>
      <c r="FQ1534" s="383"/>
      <c r="FR1534" s="383"/>
      <c r="FS1534" s="383"/>
      <c r="FT1534" s="383"/>
      <c r="FU1534" s="383"/>
      <c r="FV1534" s="383"/>
      <c r="FW1534" s="383"/>
      <c r="FX1534" s="383"/>
      <c r="FY1534" s="383"/>
      <c r="FZ1534" s="383"/>
      <c r="GA1534" s="383"/>
      <c r="GB1534" s="383"/>
      <c r="GC1534" s="383"/>
      <c r="GD1534" s="383"/>
      <c r="GE1534" s="383"/>
      <c r="GF1534" s="383"/>
      <c r="GG1534" s="383"/>
      <c r="GH1534" s="383"/>
      <c r="GI1534" s="383"/>
      <c r="GJ1534" s="383"/>
      <c r="GK1534" s="383"/>
      <c r="GL1534" s="383"/>
      <c r="GM1534" s="383"/>
      <c r="GN1534" s="383"/>
      <c r="GO1534" s="383"/>
      <c r="GP1534" s="383"/>
      <c r="GQ1534" s="383"/>
      <c r="GR1534" s="383"/>
      <c r="GS1534" s="383"/>
      <c r="GT1534" s="383"/>
      <c r="GU1534" s="383"/>
      <c r="GV1534" s="383"/>
      <c r="GW1534" s="383"/>
      <c r="GX1534" s="383"/>
      <c r="GY1534" s="383"/>
      <c r="GZ1534" s="383"/>
      <c r="HA1534" s="383"/>
      <c r="HB1534" s="383"/>
      <c r="HC1534" s="383"/>
      <c r="HD1534" s="383"/>
      <c r="HE1534" s="383"/>
      <c r="HF1534" s="383"/>
      <c r="HG1534" s="383"/>
      <c r="HH1534" s="383"/>
      <c r="HI1534" s="383"/>
      <c r="HJ1534" s="383"/>
      <c r="HK1534" s="383"/>
      <c r="HL1534" s="383"/>
      <c r="HM1534" s="383"/>
      <c r="HN1534" s="383"/>
      <c r="HO1534" s="383"/>
      <c r="HP1534" s="383"/>
      <c r="HQ1534" s="383"/>
      <c r="HR1534" s="383"/>
      <c r="HS1534" s="383"/>
      <c r="HT1534" s="383"/>
      <c r="HU1534" s="383"/>
      <c r="HV1534" s="383"/>
      <c r="HW1534" s="383"/>
      <c r="HX1534" s="383"/>
      <c r="HY1534" s="383"/>
      <c r="HZ1534" s="383"/>
      <c r="IA1534" s="383"/>
      <c r="IB1534" s="383"/>
      <c r="IC1534" s="383"/>
      <c r="ID1534" s="383"/>
      <c r="IE1534" s="383"/>
      <c r="IF1534" s="383"/>
      <c r="IG1534" s="383"/>
      <c r="IH1534" s="383"/>
      <c r="II1534" s="383"/>
      <c r="IJ1534" s="383"/>
      <c r="IK1534" s="383"/>
      <c r="IL1534" s="383"/>
      <c r="IM1534" s="383"/>
      <c r="IN1534" s="383"/>
      <c r="IO1534" s="383"/>
      <c r="IP1534" s="383"/>
      <c r="IQ1534" s="383"/>
      <c r="IR1534" s="383"/>
      <c r="IS1534" s="383"/>
      <c r="IT1534" s="383"/>
      <c r="IU1534" s="383"/>
      <c r="IV1534" s="383"/>
    </row>
    <row r="1535" spans="1:256" s="10" customFormat="1" ht="57.75" customHeight="1" x14ac:dyDescent="0.2">
      <c r="A1535" s="362"/>
      <c r="B1535" s="720"/>
      <c r="C1535" s="605" t="s">
        <v>3499</v>
      </c>
      <c r="D1535" s="605" t="s">
        <v>985</v>
      </c>
      <c r="E1535" s="250"/>
      <c r="F1535" s="378"/>
      <c r="G1535" s="250"/>
      <c r="H1535" s="193"/>
      <c r="I1535" s="378"/>
      <c r="J1535" s="578"/>
      <c r="K1535" s="578"/>
      <c r="L1535" s="578"/>
      <c r="M1535" s="578"/>
      <c r="N1535" s="578"/>
      <c r="O1535" s="578"/>
      <c r="P1535" s="383"/>
      <c r="Q1535" s="383"/>
      <c r="R1535" s="383"/>
      <c r="S1535" s="383"/>
      <c r="T1535" s="383"/>
      <c r="U1535" s="383"/>
      <c r="V1535" s="383"/>
      <c r="W1535" s="383"/>
      <c r="X1535" s="383"/>
      <c r="Y1535" s="383"/>
      <c r="Z1535" s="383"/>
      <c r="AA1535" s="383"/>
      <c r="AB1535" s="383"/>
      <c r="AC1535" s="383"/>
      <c r="AD1535" s="383"/>
      <c r="AE1535" s="383"/>
      <c r="AF1535" s="383"/>
      <c r="AG1535" s="383"/>
      <c r="AH1535" s="383"/>
      <c r="AI1535" s="383"/>
      <c r="AJ1535" s="383"/>
      <c r="AK1535" s="383"/>
      <c r="AL1535" s="383"/>
      <c r="AM1535" s="383"/>
      <c r="AN1535" s="383"/>
      <c r="AO1535" s="383"/>
      <c r="AP1535" s="383"/>
      <c r="AQ1535" s="383"/>
      <c r="AR1535" s="383"/>
      <c r="AS1535" s="383"/>
      <c r="AT1535" s="383"/>
      <c r="AU1535" s="383"/>
      <c r="AV1535" s="383"/>
      <c r="AW1535" s="383"/>
      <c r="AX1535" s="383"/>
      <c r="AY1535" s="383"/>
      <c r="AZ1535" s="383"/>
      <c r="BA1535" s="383"/>
      <c r="BB1535" s="383"/>
      <c r="BC1535" s="383"/>
      <c r="BD1535" s="383"/>
      <c r="BE1535" s="383"/>
      <c r="BF1535" s="383"/>
      <c r="BG1535" s="383"/>
      <c r="BH1535" s="383"/>
      <c r="BI1535" s="383"/>
      <c r="BJ1535" s="383"/>
      <c r="BK1535" s="383"/>
      <c r="BL1535" s="383"/>
      <c r="BM1535" s="383"/>
      <c r="BN1535" s="383"/>
      <c r="BO1535" s="383"/>
      <c r="BP1535" s="383"/>
      <c r="BQ1535" s="383"/>
      <c r="BR1535" s="383"/>
      <c r="BS1535" s="383"/>
      <c r="BT1535" s="383"/>
      <c r="BU1535" s="383"/>
      <c r="BV1535" s="383"/>
      <c r="BW1535" s="383"/>
      <c r="BX1535" s="383"/>
      <c r="BY1535" s="383"/>
      <c r="BZ1535" s="383"/>
      <c r="CA1535" s="383"/>
      <c r="CB1535" s="383"/>
      <c r="CC1535" s="383"/>
      <c r="CD1535" s="383"/>
      <c r="CE1535" s="383"/>
      <c r="CF1535" s="383"/>
      <c r="CG1535" s="383"/>
      <c r="CH1535" s="383"/>
      <c r="CI1535" s="383"/>
      <c r="CJ1535" s="383"/>
      <c r="CK1535" s="383"/>
      <c r="CL1535" s="383"/>
      <c r="CM1535" s="383"/>
      <c r="CN1535" s="383"/>
      <c r="CO1535" s="383"/>
      <c r="CP1535" s="383"/>
      <c r="CQ1535" s="383"/>
      <c r="CR1535" s="383"/>
      <c r="CS1535" s="383"/>
      <c r="CT1535" s="383"/>
      <c r="CU1535" s="383"/>
      <c r="CV1535" s="383"/>
      <c r="CW1535" s="383"/>
      <c r="CX1535" s="383"/>
      <c r="CY1535" s="383"/>
      <c r="CZ1535" s="383"/>
      <c r="DA1535" s="383"/>
      <c r="DB1535" s="383"/>
      <c r="DC1535" s="383"/>
      <c r="DD1535" s="383"/>
      <c r="DE1535" s="383"/>
      <c r="DF1535" s="383"/>
      <c r="DG1535" s="383"/>
      <c r="DH1535" s="383"/>
      <c r="DI1535" s="383"/>
      <c r="DJ1535" s="383"/>
      <c r="DK1535" s="383"/>
      <c r="DL1535" s="383"/>
      <c r="DM1535" s="383"/>
      <c r="DN1535" s="383"/>
      <c r="DO1535" s="383"/>
      <c r="DP1535" s="383"/>
      <c r="DQ1535" s="383"/>
      <c r="DR1535" s="383"/>
      <c r="DS1535" s="383"/>
      <c r="DT1535" s="383"/>
      <c r="DU1535" s="383"/>
      <c r="DV1535" s="383"/>
      <c r="DW1535" s="383"/>
      <c r="DX1535" s="383"/>
      <c r="DY1535" s="383"/>
      <c r="DZ1535" s="383"/>
      <c r="EA1535" s="383"/>
      <c r="EB1535" s="383"/>
      <c r="EC1535" s="383"/>
      <c r="ED1535" s="383"/>
      <c r="EE1535" s="383"/>
      <c r="EF1535" s="383"/>
      <c r="EG1535" s="383"/>
      <c r="EH1535" s="383"/>
      <c r="EI1535" s="383"/>
      <c r="EJ1535" s="383"/>
      <c r="EK1535" s="383"/>
      <c r="EL1535" s="383"/>
      <c r="EM1535" s="383"/>
      <c r="EN1535" s="383"/>
      <c r="EO1535" s="383"/>
      <c r="EP1535" s="383"/>
      <c r="EQ1535" s="383"/>
      <c r="ER1535" s="383"/>
      <c r="ES1535" s="383"/>
      <c r="ET1535" s="383"/>
      <c r="EU1535" s="383"/>
      <c r="EV1535" s="383"/>
      <c r="EW1535" s="383"/>
      <c r="EX1535" s="383"/>
      <c r="EY1535" s="383"/>
      <c r="EZ1535" s="383"/>
      <c r="FA1535" s="383"/>
      <c r="FB1535" s="383"/>
      <c r="FC1535" s="383"/>
      <c r="FD1535" s="383"/>
      <c r="FE1535" s="383"/>
      <c r="FF1535" s="383"/>
      <c r="FG1535" s="383"/>
      <c r="FH1535" s="383"/>
      <c r="FI1535" s="383"/>
      <c r="FJ1535" s="383"/>
      <c r="FK1535" s="383"/>
      <c r="FL1535" s="383"/>
      <c r="FM1535" s="383"/>
      <c r="FN1535" s="383"/>
      <c r="FO1535" s="383"/>
      <c r="FP1535" s="383"/>
      <c r="FQ1535" s="383"/>
      <c r="FR1535" s="383"/>
      <c r="FS1535" s="383"/>
      <c r="FT1535" s="383"/>
      <c r="FU1535" s="383"/>
      <c r="FV1535" s="383"/>
      <c r="FW1535" s="383"/>
      <c r="FX1535" s="383"/>
      <c r="FY1535" s="383"/>
      <c r="FZ1535" s="383"/>
      <c r="GA1535" s="383"/>
      <c r="GB1535" s="383"/>
      <c r="GC1535" s="383"/>
      <c r="GD1535" s="383"/>
      <c r="GE1535" s="383"/>
      <c r="GF1535" s="383"/>
      <c r="GG1535" s="383"/>
      <c r="GH1535" s="383"/>
      <c r="GI1535" s="383"/>
      <c r="GJ1535" s="383"/>
      <c r="GK1535" s="383"/>
      <c r="GL1535" s="383"/>
      <c r="GM1535" s="383"/>
      <c r="GN1535" s="383"/>
      <c r="GO1535" s="383"/>
      <c r="GP1535" s="383"/>
      <c r="GQ1535" s="383"/>
      <c r="GR1535" s="383"/>
      <c r="GS1535" s="383"/>
      <c r="GT1535" s="383"/>
      <c r="GU1535" s="383"/>
      <c r="GV1535" s="383"/>
      <c r="GW1535" s="383"/>
      <c r="GX1535" s="383"/>
      <c r="GY1535" s="383"/>
      <c r="GZ1535" s="383"/>
      <c r="HA1535" s="383"/>
      <c r="HB1535" s="383"/>
      <c r="HC1535" s="383"/>
      <c r="HD1535" s="383"/>
      <c r="HE1535" s="383"/>
      <c r="HF1535" s="383"/>
      <c r="HG1535" s="383"/>
      <c r="HH1535" s="383"/>
      <c r="HI1535" s="383"/>
      <c r="HJ1535" s="383"/>
      <c r="HK1535" s="383"/>
      <c r="HL1535" s="383"/>
      <c r="HM1535" s="383"/>
      <c r="HN1535" s="383"/>
      <c r="HO1535" s="383"/>
      <c r="HP1535" s="383"/>
      <c r="HQ1535" s="383"/>
      <c r="HR1535" s="383"/>
      <c r="HS1535" s="383"/>
      <c r="HT1535" s="383"/>
      <c r="HU1535" s="383"/>
      <c r="HV1535" s="383"/>
      <c r="HW1535" s="383"/>
      <c r="HX1535" s="383"/>
      <c r="HY1535" s="383"/>
      <c r="HZ1535" s="383"/>
      <c r="IA1535" s="383"/>
      <c r="IB1535" s="383"/>
      <c r="IC1535" s="383"/>
      <c r="ID1535" s="383"/>
      <c r="IE1535" s="383"/>
      <c r="IF1535" s="383"/>
      <c r="IG1535" s="383"/>
      <c r="IH1535" s="383"/>
      <c r="II1535" s="383"/>
      <c r="IJ1535" s="383"/>
      <c r="IK1535" s="383"/>
      <c r="IL1535" s="383"/>
      <c r="IM1535" s="383"/>
      <c r="IN1535" s="383"/>
      <c r="IO1535" s="383"/>
      <c r="IP1535" s="383"/>
      <c r="IQ1535" s="383"/>
      <c r="IR1535" s="383"/>
      <c r="IS1535" s="383"/>
      <c r="IT1535" s="383"/>
      <c r="IU1535" s="383"/>
      <c r="IV1535" s="383"/>
    </row>
    <row r="1536" spans="1:256" s="383" customFormat="1" ht="15" customHeight="1" x14ac:dyDescent="0.2">
      <c r="A1536" s="362">
        <v>740</v>
      </c>
      <c r="B1536" s="13" t="s">
        <v>0</v>
      </c>
      <c r="C1536" s="298" t="s">
        <v>1460</v>
      </c>
      <c r="D1536" s="721"/>
      <c r="E1536" s="46" t="s">
        <v>1461</v>
      </c>
      <c r="F1536" s="308" t="s">
        <v>4140</v>
      </c>
      <c r="G1536" s="308" t="s">
        <v>2360</v>
      </c>
      <c r="H1536" s="28"/>
      <c r="I1536" s="103" t="s">
        <v>312</v>
      </c>
      <c r="J1536" s="578"/>
      <c r="K1536" s="578"/>
      <c r="L1536" s="578"/>
      <c r="M1536" s="578"/>
      <c r="N1536" s="578"/>
      <c r="O1536" s="578"/>
    </row>
    <row r="1537" spans="1:256" s="383" customFormat="1" ht="48" customHeight="1" x14ac:dyDescent="0.2">
      <c r="A1537" s="362"/>
      <c r="B1537" s="51"/>
      <c r="C1537" s="313" t="s">
        <v>3501</v>
      </c>
      <c r="D1537" s="313" t="s">
        <v>1462</v>
      </c>
      <c r="E1537" s="46"/>
      <c r="F1537" s="307"/>
      <c r="G1537" s="308"/>
      <c r="H1537" s="32"/>
      <c r="I1537" s="103"/>
      <c r="J1537" s="578"/>
      <c r="K1537" s="578"/>
      <c r="L1537" s="578"/>
      <c r="M1537" s="578"/>
      <c r="N1537" s="578"/>
      <c r="O1537" s="578"/>
    </row>
    <row r="1538" spans="1:256" s="383" customFormat="1" ht="15" customHeight="1" x14ac:dyDescent="0.2">
      <c r="A1538" s="362">
        <v>741</v>
      </c>
      <c r="B1538" s="44" t="s">
        <v>0</v>
      </c>
      <c r="C1538" s="42" t="s">
        <v>1575</v>
      </c>
      <c r="D1538" s="43"/>
      <c r="E1538" s="103" t="s">
        <v>1576</v>
      </c>
      <c r="F1538" s="62" t="s">
        <v>4671</v>
      </c>
      <c r="G1538" s="103" t="s">
        <v>2745</v>
      </c>
      <c r="H1538" s="28"/>
      <c r="I1538" s="62" t="s">
        <v>312</v>
      </c>
      <c r="J1538" s="578"/>
      <c r="K1538" s="578"/>
      <c r="L1538" s="578"/>
      <c r="M1538" s="578"/>
      <c r="N1538" s="578"/>
      <c r="O1538" s="578"/>
    </row>
    <row r="1539" spans="1:256" ht="54" customHeight="1" x14ac:dyDescent="0.2">
      <c r="A1539" s="362"/>
      <c r="B1539" s="262"/>
      <c r="C1539" s="63" t="s">
        <v>3502</v>
      </c>
      <c r="D1539" s="63" t="s">
        <v>292</v>
      </c>
      <c r="E1539" s="103"/>
      <c r="F1539" s="64"/>
      <c r="G1539" s="103"/>
      <c r="H1539" s="32"/>
      <c r="I1539" s="64"/>
      <c r="J1539" s="578"/>
      <c r="K1539" s="578"/>
      <c r="L1539" s="578"/>
      <c r="M1539" s="578"/>
      <c r="N1539" s="578"/>
      <c r="O1539" s="578"/>
      <c r="P1539" s="383"/>
      <c r="Q1539" s="383"/>
      <c r="R1539" s="383"/>
      <c r="S1539" s="383"/>
      <c r="T1539" s="383"/>
      <c r="U1539" s="383"/>
      <c r="V1539" s="383"/>
      <c r="W1539" s="383"/>
      <c r="X1539" s="383"/>
      <c r="Y1539" s="383"/>
      <c r="Z1539" s="383"/>
      <c r="AA1539" s="383"/>
      <c r="AB1539" s="383"/>
      <c r="AC1539" s="383"/>
      <c r="AD1539" s="383"/>
      <c r="AE1539" s="383"/>
      <c r="AF1539" s="383"/>
      <c r="AG1539" s="383"/>
      <c r="AH1539" s="383"/>
      <c r="AI1539" s="383"/>
      <c r="AJ1539" s="383"/>
      <c r="AK1539" s="383"/>
      <c r="AL1539" s="383"/>
      <c r="AM1539" s="383"/>
      <c r="AN1539" s="383"/>
      <c r="AO1539" s="383"/>
      <c r="AP1539" s="383"/>
      <c r="AQ1539" s="383"/>
      <c r="AR1539" s="383"/>
      <c r="AS1539" s="383"/>
      <c r="AT1539" s="383"/>
      <c r="AU1539" s="383"/>
      <c r="AV1539" s="383"/>
      <c r="AW1539" s="383"/>
      <c r="AX1539" s="383"/>
      <c r="AY1539" s="383"/>
      <c r="AZ1539" s="383"/>
      <c r="BA1539" s="383"/>
      <c r="BB1539" s="383"/>
      <c r="BC1539" s="383"/>
      <c r="BD1539" s="383"/>
      <c r="BE1539" s="383"/>
      <c r="BF1539" s="383"/>
      <c r="BG1539" s="383"/>
      <c r="BH1539" s="383"/>
      <c r="BI1539" s="383"/>
      <c r="BJ1539" s="383"/>
      <c r="BK1539" s="383"/>
      <c r="BL1539" s="383"/>
      <c r="BM1539" s="383"/>
      <c r="BN1539" s="383"/>
      <c r="BO1539" s="383"/>
      <c r="BP1539" s="383"/>
      <c r="BQ1539" s="383"/>
      <c r="BR1539" s="383"/>
      <c r="BS1539" s="383"/>
      <c r="BT1539" s="383"/>
      <c r="BU1539" s="383"/>
      <c r="BV1539" s="383"/>
      <c r="BW1539" s="383"/>
      <c r="BX1539" s="383"/>
      <c r="BY1539" s="383"/>
      <c r="BZ1539" s="383"/>
      <c r="CA1539" s="383"/>
      <c r="CB1539" s="383"/>
      <c r="CC1539" s="383"/>
      <c r="CD1539" s="383"/>
      <c r="CE1539" s="383"/>
      <c r="CF1539" s="383"/>
      <c r="CG1539" s="383"/>
      <c r="CH1539" s="383"/>
      <c r="CI1539" s="383"/>
      <c r="CJ1539" s="383"/>
      <c r="CK1539" s="383"/>
      <c r="CL1539" s="383"/>
      <c r="CM1539" s="383"/>
      <c r="CN1539" s="383"/>
      <c r="CO1539" s="383"/>
      <c r="CP1539" s="383"/>
      <c r="CQ1539" s="383"/>
      <c r="CR1539" s="383"/>
      <c r="CS1539" s="383"/>
      <c r="CT1539" s="383"/>
      <c r="CU1539" s="383"/>
      <c r="CV1539" s="383"/>
      <c r="CW1539" s="383"/>
      <c r="CX1539" s="383"/>
      <c r="CY1539" s="383"/>
      <c r="CZ1539" s="383"/>
      <c r="DA1539" s="383"/>
      <c r="DB1539" s="383"/>
      <c r="DC1539" s="383"/>
      <c r="DD1539" s="383"/>
      <c r="DE1539" s="383"/>
      <c r="DF1539" s="383"/>
      <c r="DG1539" s="383"/>
      <c r="DH1539" s="383"/>
      <c r="DI1539" s="383"/>
      <c r="DJ1539" s="383"/>
      <c r="DK1539" s="383"/>
      <c r="DL1539" s="383"/>
      <c r="DM1539" s="383"/>
      <c r="DN1539" s="383"/>
      <c r="DO1539" s="383"/>
      <c r="DP1539" s="383"/>
      <c r="DQ1539" s="383"/>
      <c r="DR1539" s="383"/>
      <c r="DS1539" s="383"/>
      <c r="DT1539" s="383"/>
      <c r="DU1539" s="383"/>
      <c r="DV1539" s="383"/>
      <c r="DW1539" s="383"/>
      <c r="DX1539" s="383"/>
      <c r="DY1539" s="383"/>
      <c r="DZ1539" s="383"/>
      <c r="EA1539" s="383"/>
      <c r="EB1539" s="383"/>
      <c r="EC1539" s="383"/>
      <c r="ED1539" s="383"/>
      <c r="EE1539" s="383"/>
      <c r="EF1539" s="383"/>
      <c r="EG1539" s="383"/>
      <c r="EH1539" s="383"/>
      <c r="EI1539" s="383"/>
      <c r="EJ1539" s="383"/>
      <c r="EK1539" s="383"/>
      <c r="EL1539" s="383"/>
      <c r="EM1539" s="383"/>
      <c r="EN1539" s="383"/>
      <c r="EO1539" s="383"/>
      <c r="EP1539" s="383"/>
      <c r="EQ1539" s="383"/>
      <c r="ER1539" s="383"/>
      <c r="ES1539" s="383"/>
      <c r="ET1539" s="383"/>
      <c r="EU1539" s="383"/>
      <c r="EV1539" s="383"/>
      <c r="EW1539" s="383"/>
      <c r="EX1539" s="383"/>
      <c r="EY1539" s="383"/>
      <c r="EZ1539" s="383"/>
      <c r="FA1539" s="383"/>
      <c r="FB1539" s="383"/>
      <c r="FC1539" s="383"/>
      <c r="FD1539" s="383"/>
      <c r="FE1539" s="383"/>
      <c r="FF1539" s="383"/>
      <c r="FG1539" s="383"/>
      <c r="FH1539" s="383"/>
      <c r="FI1539" s="383"/>
      <c r="FJ1539" s="383"/>
      <c r="FK1539" s="383"/>
      <c r="FL1539" s="383"/>
      <c r="FM1539" s="383"/>
      <c r="FN1539" s="383"/>
      <c r="FO1539" s="383"/>
      <c r="FP1539" s="383"/>
      <c r="FQ1539" s="383"/>
      <c r="FR1539" s="383"/>
      <c r="FS1539" s="383"/>
      <c r="FT1539" s="383"/>
      <c r="FU1539" s="383"/>
      <c r="FV1539" s="383"/>
      <c r="FW1539" s="383"/>
      <c r="FX1539" s="383"/>
      <c r="FY1539" s="383"/>
      <c r="FZ1539" s="383"/>
      <c r="GA1539" s="383"/>
      <c r="GB1539" s="383"/>
      <c r="GC1539" s="383"/>
      <c r="GD1539" s="383"/>
      <c r="GE1539" s="383"/>
      <c r="GF1539" s="383"/>
      <c r="GG1539" s="383"/>
      <c r="GH1539" s="383"/>
      <c r="GI1539" s="383"/>
      <c r="GJ1539" s="383"/>
      <c r="GK1539" s="383"/>
      <c r="GL1539" s="383"/>
      <c r="GM1539" s="383"/>
      <c r="GN1539" s="383"/>
      <c r="GO1539" s="383"/>
      <c r="GP1539" s="383"/>
      <c r="GQ1539" s="383"/>
      <c r="GR1539" s="383"/>
      <c r="GS1539" s="383"/>
      <c r="GT1539" s="383"/>
      <c r="GU1539" s="383"/>
      <c r="GV1539" s="383"/>
      <c r="GW1539" s="383"/>
      <c r="GX1539" s="383"/>
      <c r="GY1539" s="383"/>
      <c r="GZ1539" s="383"/>
      <c r="HA1539" s="383"/>
      <c r="HB1539" s="383"/>
      <c r="HC1539" s="383"/>
      <c r="HD1539" s="383"/>
      <c r="HE1539" s="383"/>
      <c r="HF1539" s="383"/>
      <c r="HG1539" s="383"/>
      <c r="HH1539" s="383"/>
      <c r="HI1539" s="383"/>
      <c r="HJ1539" s="383"/>
      <c r="HK1539" s="383"/>
      <c r="HL1539" s="383"/>
      <c r="HM1539" s="383"/>
      <c r="HN1539" s="383"/>
      <c r="HO1539" s="383"/>
      <c r="HP1539" s="383"/>
      <c r="HQ1539" s="383"/>
      <c r="HR1539" s="383"/>
      <c r="HS1539" s="383"/>
      <c r="HT1539" s="383"/>
      <c r="HU1539" s="383"/>
      <c r="HV1539" s="383"/>
      <c r="HW1539" s="383"/>
      <c r="HX1539" s="383"/>
      <c r="HY1539" s="383"/>
      <c r="HZ1539" s="383"/>
      <c r="IA1539" s="383"/>
      <c r="IB1539" s="383"/>
      <c r="IC1539" s="383"/>
      <c r="ID1539" s="383"/>
      <c r="IE1539" s="383"/>
      <c r="IF1539" s="383"/>
      <c r="IG1539" s="383"/>
      <c r="IH1539" s="383"/>
      <c r="II1539" s="383"/>
      <c r="IJ1539" s="383"/>
      <c r="IK1539" s="383"/>
      <c r="IL1539" s="383"/>
      <c r="IM1539" s="383"/>
      <c r="IN1539" s="383"/>
      <c r="IO1539" s="383"/>
      <c r="IP1539" s="383"/>
      <c r="IQ1539" s="383"/>
      <c r="IR1539" s="383"/>
      <c r="IS1539" s="383"/>
      <c r="IT1539" s="383"/>
      <c r="IU1539" s="383"/>
      <c r="IV1539" s="383"/>
    </row>
    <row r="1540" spans="1:256" s="10" customFormat="1" ht="15" customHeight="1" x14ac:dyDescent="0.2">
      <c r="A1540" s="362">
        <v>742</v>
      </c>
      <c r="B1540" s="44" t="s">
        <v>0</v>
      </c>
      <c r="C1540" s="42" t="s">
        <v>1577</v>
      </c>
      <c r="D1540" s="43"/>
      <c r="E1540" s="103" t="s">
        <v>1578</v>
      </c>
      <c r="F1540" s="62" t="s">
        <v>4141</v>
      </c>
      <c r="G1540" s="103" t="s">
        <v>2361</v>
      </c>
      <c r="H1540" s="27"/>
      <c r="I1540" s="62" t="s">
        <v>312</v>
      </c>
      <c r="J1540" s="578"/>
      <c r="K1540" s="578"/>
      <c r="L1540" s="578"/>
      <c r="M1540" s="578"/>
      <c r="N1540" s="578"/>
      <c r="O1540" s="578"/>
      <c r="P1540" s="383"/>
      <c r="Q1540" s="383"/>
      <c r="R1540" s="383"/>
      <c r="S1540" s="383"/>
      <c r="T1540" s="383"/>
      <c r="U1540" s="383"/>
      <c r="V1540" s="383"/>
      <c r="W1540" s="383"/>
      <c r="X1540" s="383"/>
      <c r="Y1540" s="383"/>
      <c r="Z1540" s="383"/>
      <c r="AA1540" s="383"/>
      <c r="AB1540" s="383"/>
      <c r="AC1540" s="383"/>
      <c r="AD1540" s="383"/>
      <c r="AE1540" s="383"/>
      <c r="AF1540" s="383"/>
      <c r="AG1540" s="383"/>
      <c r="AH1540" s="383"/>
      <c r="AI1540" s="383"/>
      <c r="AJ1540" s="383"/>
      <c r="AK1540" s="383"/>
      <c r="AL1540" s="383"/>
      <c r="AM1540" s="383"/>
      <c r="AN1540" s="383"/>
      <c r="AO1540" s="383"/>
      <c r="AP1540" s="383"/>
      <c r="AQ1540" s="383"/>
      <c r="AR1540" s="383"/>
      <c r="AS1540" s="383"/>
      <c r="AT1540" s="383"/>
      <c r="AU1540" s="383"/>
      <c r="AV1540" s="383"/>
      <c r="AW1540" s="383"/>
      <c r="AX1540" s="383"/>
      <c r="AY1540" s="383"/>
      <c r="AZ1540" s="383"/>
      <c r="BA1540" s="383"/>
      <c r="BB1540" s="383"/>
      <c r="BC1540" s="383"/>
      <c r="BD1540" s="383"/>
      <c r="BE1540" s="383"/>
      <c r="BF1540" s="383"/>
      <c r="BG1540" s="383"/>
      <c r="BH1540" s="383"/>
      <c r="BI1540" s="383"/>
      <c r="BJ1540" s="383"/>
      <c r="BK1540" s="383"/>
      <c r="BL1540" s="383"/>
      <c r="BM1540" s="383"/>
      <c r="BN1540" s="383"/>
      <c r="BO1540" s="383"/>
      <c r="BP1540" s="383"/>
      <c r="BQ1540" s="383"/>
      <c r="BR1540" s="383"/>
      <c r="BS1540" s="383"/>
      <c r="BT1540" s="383"/>
      <c r="BU1540" s="383"/>
      <c r="BV1540" s="383"/>
      <c r="BW1540" s="383"/>
      <c r="BX1540" s="383"/>
      <c r="BY1540" s="383"/>
      <c r="BZ1540" s="383"/>
      <c r="CA1540" s="383"/>
      <c r="CB1540" s="383"/>
      <c r="CC1540" s="383"/>
      <c r="CD1540" s="383"/>
      <c r="CE1540" s="383"/>
      <c r="CF1540" s="383"/>
      <c r="CG1540" s="383"/>
      <c r="CH1540" s="383"/>
      <c r="CI1540" s="383"/>
      <c r="CJ1540" s="383"/>
      <c r="CK1540" s="383"/>
      <c r="CL1540" s="383"/>
      <c r="CM1540" s="383"/>
      <c r="CN1540" s="383"/>
      <c r="CO1540" s="383"/>
      <c r="CP1540" s="383"/>
      <c r="CQ1540" s="383"/>
      <c r="CR1540" s="383"/>
      <c r="CS1540" s="383"/>
      <c r="CT1540" s="383"/>
      <c r="CU1540" s="383"/>
      <c r="CV1540" s="383"/>
      <c r="CW1540" s="383"/>
      <c r="CX1540" s="383"/>
      <c r="CY1540" s="383"/>
      <c r="CZ1540" s="383"/>
      <c r="DA1540" s="383"/>
      <c r="DB1540" s="383"/>
      <c r="DC1540" s="383"/>
      <c r="DD1540" s="383"/>
      <c r="DE1540" s="383"/>
      <c r="DF1540" s="383"/>
      <c r="DG1540" s="383"/>
      <c r="DH1540" s="383"/>
      <c r="DI1540" s="383"/>
      <c r="DJ1540" s="383"/>
      <c r="DK1540" s="383"/>
      <c r="DL1540" s="383"/>
      <c r="DM1540" s="383"/>
      <c r="DN1540" s="383"/>
      <c r="DO1540" s="383"/>
      <c r="DP1540" s="383"/>
      <c r="DQ1540" s="383"/>
      <c r="DR1540" s="383"/>
      <c r="DS1540" s="383"/>
      <c r="DT1540" s="383"/>
      <c r="DU1540" s="383"/>
      <c r="DV1540" s="383"/>
      <c r="DW1540" s="383"/>
      <c r="DX1540" s="383"/>
      <c r="DY1540" s="383"/>
      <c r="DZ1540" s="383"/>
      <c r="EA1540" s="383"/>
      <c r="EB1540" s="383"/>
      <c r="EC1540" s="383"/>
      <c r="ED1540" s="383"/>
      <c r="EE1540" s="383"/>
      <c r="EF1540" s="383"/>
      <c r="EG1540" s="383"/>
      <c r="EH1540" s="383"/>
      <c r="EI1540" s="383"/>
      <c r="EJ1540" s="383"/>
      <c r="EK1540" s="383"/>
      <c r="EL1540" s="383"/>
      <c r="EM1540" s="383"/>
      <c r="EN1540" s="383"/>
      <c r="EO1540" s="383"/>
      <c r="EP1540" s="383"/>
      <c r="EQ1540" s="383"/>
      <c r="ER1540" s="383"/>
      <c r="ES1540" s="383"/>
      <c r="ET1540" s="383"/>
      <c r="EU1540" s="383"/>
      <c r="EV1540" s="383"/>
      <c r="EW1540" s="383"/>
      <c r="EX1540" s="383"/>
      <c r="EY1540" s="383"/>
      <c r="EZ1540" s="383"/>
      <c r="FA1540" s="383"/>
      <c r="FB1540" s="383"/>
      <c r="FC1540" s="383"/>
      <c r="FD1540" s="383"/>
      <c r="FE1540" s="383"/>
      <c r="FF1540" s="383"/>
      <c r="FG1540" s="383"/>
      <c r="FH1540" s="383"/>
      <c r="FI1540" s="383"/>
      <c r="FJ1540" s="383"/>
      <c r="FK1540" s="383"/>
      <c r="FL1540" s="383"/>
      <c r="FM1540" s="383"/>
      <c r="FN1540" s="383"/>
      <c r="FO1540" s="383"/>
      <c r="FP1540" s="383"/>
      <c r="FQ1540" s="383"/>
      <c r="FR1540" s="383"/>
      <c r="FS1540" s="383"/>
      <c r="FT1540" s="383"/>
      <c r="FU1540" s="383"/>
      <c r="FV1540" s="383"/>
      <c r="FW1540" s="383"/>
      <c r="FX1540" s="383"/>
      <c r="FY1540" s="383"/>
      <c r="FZ1540" s="383"/>
      <c r="GA1540" s="383"/>
      <c r="GB1540" s="383"/>
      <c r="GC1540" s="383"/>
      <c r="GD1540" s="383"/>
      <c r="GE1540" s="383"/>
      <c r="GF1540" s="383"/>
      <c r="GG1540" s="383"/>
      <c r="GH1540" s="383"/>
      <c r="GI1540" s="383"/>
      <c r="GJ1540" s="383"/>
      <c r="GK1540" s="383"/>
      <c r="GL1540" s="383"/>
      <c r="GM1540" s="383"/>
      <c r="GN1540" s="383"/>
      <c r="GO1540" s="383"/>
      <c r="GP1540" s="383"/>
      <c r="GQ1540" s="383"/>
      <c r="GR1540" s="383"/>
      <c r="GS1540" s="383"/>
      <c r="GT1540" s="383"/>
      <c r="GU1540" s="383"/>
      <c r="GV1540" s="383"/>
      <c r="GW1540" s="383"/>
      <c r="GX1540" s="383"/>
      <c r="GY1540" s="383"/>
      <c r="GZ1540" s="383"/>
      <c r="HA1540" s="383"/>
      <c r="HB1540" s="383"/>
      <c r="HC1540" s="383"/>
      <c r="HD1540" s="383"/>
      <c r="HE1540" s="383"/>
      <c r="HF1540" s="383"/>
      <c r="HG1540" s="383"/>
      <c r="HH1540" s="383"/>
      <c r="HI1540" s="383"/>
      <c r="HJ1540" s="383"/>
      <c r="HK1540" s="383"/>
      <c r="HL1540" s="383"/>
      <c r="HM1540" s="383"/>
      <c r="HN1540" s="383"/>
      <c r="HO1540" s="383"/>
      <c r="HP1540" s="383"/>
      <c r="HQ1540" s="383"/>
      <c r="HR1540" s="383"/>
      <c r="HS1540" s="383"/>
      <c r="HT1540" s="383"/>
      <c r="HU1540" s="383"/>
      <c r="HV1540" s="383"/>
      <c r="HW1540" s="383"/>
      <c r="HX1540" s="383"/>
      <c r="HY1540" s="383"/>
      <c r="HZ1540" s="383"/>
      <c r="IA1540" s="383"/>
      <c r="IB1540" s="383"/>
      <c r="IC1540" s="383"/>
      <c r="ID1540" s="383"/>
      <c r="IE1540" s="383"/>
      <c r="IF1540" s="383"/>
      <c r="IG1540" s="383"/>
      <c r="IH1540" s="383"/>
      <c r="II1540" s="383"/>
      <c r="IJ1540" s="383"/>
      <c r="IK1540" s="383"/>
      <c r="IL1540" s="383"/>
      <c r="IM1540" s="383"/>
      <c r="IN1540" s="383"/>
      <c r="IO1540" s="383"/>
      <c r="IP1540" s="383"/>
      <c r="IQ1540" s="383"/>
      <c r="IR1540" s="383"/>
      <c r="IS1540" s="383"/>
      <c r="IT1540" s="383"/>
      <c r="IU1540" s="383"/>
      <c r="IV1540" s="383"/>
    </row>
    <row r="1541" spans="1:256" s="10" customFormat="1" ht="45.75" customHeight="1" x14ac:dyDescent="0.2">
      <c r="A1541" s="362"/>
      <c r="B1541" s="262"/>
      <c r="C1541" s="537" t="s">
        <v>3503</v>
      </c>
      <c r="D1541" s="537" t="s">
        <v>1579</v>
      </c>
      <c r="E1541" s="103"/>
      <c r="F1541" s="64"/>
      <c r="G1541" s="103"/>
      <c r="H1541" s="31"/>
      <c r="I1541" s="64"/>
      <c r="J1541" s="578"/>
      <c r="K1541" s="578"/>
      <c r="L1541" s="578"/>
      <c r="M1541" s="578"/>
      <c r="N1541" s="578"/>
      <c r="O1541" s="578"/>
      <c r="P1541" s="383"/>
      <c r="Q1541" s="383"/>
      <c r="R1541" s="383"/>
      <c r="S1541" s="383"/>
      <c r="T1541" s="383"/>
      <c r="U1541" s="383"/>
      <c r="V1541" s="383"/>
      <c r="W1541" s="383"/>
      <c r="X1541" s="383"/>
      <c r="Y1541" s="383"/>
      <c r="Z1541" s="383"/>
      <c r="AA1541" s="383"/>
      <c r="AB1541" s="383"/>
      <c r="AC1541" s="383"/>
      <c r="AD1541" s="383"/>
      <c r="AE1541" s="383"/>
      <c r="AF1541" s="383"/>
      <c r="AG1541" s="383"/>
      <c r="AH1541" s="383"/>
      <c r="AI1541" s="383"/>
      <c r="AJ1541" s="383"/>
      <c r="AK1541" s="383"/>
      <c r="AL1541" s="383"/>
      <c r="AM1541" s="383"/>
      <c r="AN1541" s="383"/>
      <c r="AO1541" s="383"/>
      <c r="AP1541" s="383"/>
      <c r="AQ1541" s="383"/>
      <c r="AR1541" s="383"/>
      <c r="AS1541" s="383"/>
      <c r="AT1541" s="383"/>
      <c r="AU1541" s="383"/>
      <c r="AV1541" s="383"/>
      <c r="AW1541" s="383"/>
      <c r="AX1541" s="383"/>
      <c r="AY1541" s="383"/>
      <c r="AZ1541" s="383"/>
      <c r="BA1541" s="383"/>
      <c r="BB1541" s="383"/>
      <c r="BC1541" s="383"/>
      <c r="BD1541" s="383"/>
      <c r="BE1541" s="383"/>
      <c r="BF1541" s="383"/>
      <c r="BG1541" s="383"/>
      <c r="BH1541" s="383"/>
      <c r="BI1541" s="383"/>
      <c r="BJ1541" s="383"/>
      <c r="BK1541" s="383"/>
      <c r="BL1541" s="383"/>
      <c r="BM1541" s="383"/>
      <c r="BN1541" s="383"/>
      <c r="BO1541" s="383"/>
      <c r="BP1541" s="383"/>
      <c r="BQ1541" s="383"/>
      <c r="BR1541" s="383"/>
      <c r="BS1541" s="383"/>
      <c r="BT1541" s="383"/>
      <c r="BU1541" s="383"/>
      <c r="BV1541" s="383"/>
      <c r="BW1541" s="383"/>
      <c r="BX1541" s="383"/>
      <c r="BY1541" s="383"/>
      <c r="BZ1541" s="383"/>
      <c r="CA1541" s="383"/>
      <c r="CB1541" s="383"/>
      <c r="CC1541" s="383"/>
      <c r="CD1541" s="383"/>
      <c r="CE1541" s="383"/>
      <c r="CF1541" s="383"/>
      <c r="CG1541" s="383"/>
      <c r="CH1541" s="383"/>
      <c r="CI1541" s="383"/>
      <c r="CJ1541" s="383"/>
      <c r="CK1541" s="383"/>
      <c r="CL1541" s="383"/>
      <c r="CM1541" s="383"/>
      <c r="CN1541" s="383"/>
      <c r="CO1541" s="383"/>
      <c r="CP1541" s="383"/>
      <c r="CQ1541" s="383"/>
      <c r="CR1541" s="383"/>
      <c r="CS1541" s="383"/>
      <c r="CT1541" s="383"/>
      <c r="CU1541" s="383"/>
      <c r="CV1541" s="383"/>
      <c r="CW1541" s="383"/>
      <c r="CX1541" s="383"/>
      <c r="CY1541" s="383"/>
      <c r="CZ1541" s="383"/>
      <c r="DA1541" s="383"/>
      <c r="DB1541" s="383"/>
      <c r="DC1541" s="383"/>
      <c r="DD1541" s="383"/>
      <c r="DE1541" s="383"/>
      <c r="DF1541" s="383"/>
      <c r="DG1541" s="383"/>
      <c r="DH1541" s="383"/>
      <c r="DI1541" s="383"/>
      <c r="DJ1541" s="383"/>
      <c r="DK1541" s="383"/>
      <c r="DL1541" s="383"/>
      <c r="DM1541" s="383"/>
      <c r="DN1541" s="383"/>
      <c r="DO1541" s="383"/>
      <c r="DP1541" s="383"/>
      <c r="DQ1541" s="383"/>
      <c r="DR1541" s="383"/>
      <c r="DS1541" s="383"/>
      <c r="DT1541" s="383"/>
      <c r="DU1541" s="383"/>
      <c r="DV1541" s="383"/>
      <c r="DW1541" s="383"/>
      <c r="DX1541" s="383"/>
      <c r="DY1541" s="383"/>
      <c r="DZ1541" s="383"/>
      <c r="EA1541" s="383"/>
      <c r="EB1541" s="383"/>
      <c r="EC1541" s="383"/>
      <c r="ED1541" s="383"/>
      <c r="EE1541" s="383"/>
      <c r="EF1541" s="383"/>
      <c r="EG1541" s="383"/>
      <c r="EH1541" s="383"/>
      <c r="EI1541" s="383"/>
      <c r="EJ1541" s="383"/>
      <c r="EK1541" s="383"/>
      <c r="EL1541" s="383"/>
      <c r="EM1541" s="383"/>
      <c r="EN1541" s="383"/>
      <c r="EO1541" s="383"/>
      <c r="EP1541" s="383"/>
      <c r="EQ1541" s="383"/>
      <c r="ER1541" s="383"/>
      <c r="ES1541" s="383"/>
      <c r="ET1541" s="383"/>
      <c r="EU1541" s="383"/>
      <c r="EV1541" s="383"/>
      <c r="EW1541" s="383"/>
      <c r="EX1541" s="383"/>
      <c r="EY1541" s="383"/>
      <c r="EZ1541" s="383"/>
      <c r="FA1541" s="383"/>
      <c r="FB1541" s="383"/>
      <c r="FC1541" s="383"/>
      <c r="FD1541" s="383"/>
      <c r="FE1541" s="383"/>
      <c r="FF1541" s="383"/>
      <c r="FG1541" s="383"/>
      <c r="FH1541" s="383"/>
      <c r="FI1541" s="383"/>
      <c r="FJ1541" s="383"/>
      <c r="FK1541" s="383"/>
      <c r="FL1541" s="383"/>
      <c r="FM1541" s="383"/>
      <c r="FN1541" s="383"/>
      <c r="FO1541" s="383"/>
      <c r="FP1541" s="383"/>
      <c r="FQ1541" s="383"/>
      <c r="FR1541" s="383"/>
      <c r="FS1541" s="383"/>
      <c r="FT1541" s="383"/>
      <c r="FU1541" s="383"/>
      <c r="FV1541" s="383"/>
      <c r="FW1541" s="383"/>
      <c r="FX1541" s="383"/>
      <c r="FY1541" s="383"/>
      <c r="FZ1541" s="383"/>
      <c r="GA1541" s="383"/>
      <c r="GB1541" s="383"/>
      <c r="GC1541" s="383"/>
      <c r="GD1541" s="383"/>
      <c r="GE1541" s="383"/>
      <c r="GF1541" s="383"/>
      <c r="GG1541" s="383"/>
      <c r="GH1541" s="383"/>
      <c r="GI1541" s="383"/>
      <c r="GJ1541" s="383"/>
      <c r="GK1541" s="383"/>
      <c r="GL1541" s="383"/>
      <c r="GM1541" s="383"/>
      <c r="GN1541" s="383"/>
      <c r="GO1541" s="383"/>
      <c r="GP1541" s="383"/>
      <c r="GQ1541" s="383"/>
      <c r="GR1541" s="383"/>
      <c r="GS1541" s="383"/>
      <c r="GT1541" s="383"/>
      <c r="GU1541" s="383"/>
      <c r="GV1541" s="383"/>
      <c r="GW1541" s="383"/>
      <c r="GX1541" s="383"/>
      <c r="GY1541" s="383"/>
      <c r="GZ1541" s="383"/>
      <c r="HA1541" s="383"/>
      <c r="HB1541" s="383"/>
      <c r="HC1541" s="383"/>
      <c r="HD1541" s="383"/>
      <c r="HE1541" s="383"/>
      <c r="HF1541" s="383"/>
      <c r="HG1541" s="383"/>
      <c r="HH1541" s="383"/>
      <c r="HI1541" s="383"/>
      <c r="HJ1541" s="383"/>
      <c r="HK1541" s="383"/>
      <c r="HL1541" s="383"/>
      <c r="HM1541" s="383"/>
      <c r="HN1541" s="383"/>
      <c r="HO1541" s="383"/>
      <c r="HP1541" s="383"/>
      <c r="HQ1541" s="383"/>
      <c r="HR1541" s="383"/>
      <c r="HS1541" s="383"/>
      <c r="HT1541" s="383"/>
      <c r="HU1541" s="383"/>
      <c r="HV1541" s="383"/>
      <c r="HW1541" s="383"/>
      <c r="HX1541" s="383"/>
      <c r="HY1541" s="383"/>
      <c r="HZ1541" s="383"/>
      <c r="IA1541" s="383"/>
      <c r="IB1541" s="383"/>
      <c r="IC1541" s="383"/>
      <c r="ID1541" s="383"/>
      <c r="IE1541" s="383"/>
      <c r="IF1541" s="383"/>
      <c r="IG1541" s="383"/>
      <c r="IH1541" s="383"/>
      <c r="II1541" s="383"/>
      <c r="IJ1541" s="383"/>
      <c r="IK1541" s="383"/>
      <c r="IL1541" s="383"/>
      <c r="IM1541" s="383"/>
      <c r="IN1541" s="383"/>
      <c r="IO1541" s="383"/>
      <c r="IP1541" s="383"/>
      <c r="IQ1541" s="383"/>
      <c r="IR1541" s="383"/>
      <c r="IS1541" s="383"/>
      <c r="IT1541" s="383"/>
      <c r="IU1541" s="383"/>
      <c r="IV1541" s="383"/>
    </row>
    <row r="1542" spans="1:256" s="383" customFormat="1" ht="15" customHeight="1" x14ac:dyDescent="0.2">
      <c r="A1542" s="362">
        <v>743</v>
      </c>
      <c r="B1542" s="637" t="s">
        <v>0</v>
      </c>
      <c r="C1542" s="265" t="s">
        <v>326</v>
      </c>
      <c r="D1542" s="474"/>
      <c r="E1542" s="251" t="s">
        <v>2364</v>
      </c>
      <c r="F1542" s="251" t="s">
        <v>3803</v>
      </c>
      <c r="G1542" s="251" t="s">
        <v>2362</v>
      </c>
      <c r="H1542" s="722"/>
      <c r="I1542" s="146" t="s">
        <v>529</v>
      </c>
      <c r="J1542" s="246"/>
      <c r="K1542" s="246"/>
      <c r="L1542" s="246"/>
      <c r="M1542" s="246"/>
      <c r="N1542" s="246"/>
      <c r="O1542" s="246"/>
      <c r="P1542" s="246"/>
      <c r="Q1542" s="246"/>
      <c r="R1542" s="246"/>
      <c r="S1542" s="246"/>
      <c r="T1542" s="246"/>
      <c r="U1542" s="246"/>
      <c r="V1542" s="246"/>
      <c r="W1542" s="246"/>
      <c r="X1542" s="246"/>
      <c r="Y1542" s="246"/>
      <c r="Z1542" s="246"/>
      <c r="AA1542" s="246"/>
      <c r="AB1542" s="246"/>
      <c r="AC1542" s="246"/>
      <c r="AD1542" s="246"/>
      <c r="AE1542" s="246"/>
      <c r="AF1542" s="246"/>
      <c r="AG1542" s="246"/>
      <c r="AH1542" s="246"/>
      <c r="AI1542" s="246"/>
      <c r="AJ1542" s="246"/>
      <c r="AK1542" s="246"/>
      <c r="AL1542" s="246"/>
      <c r="AM1542" s="246"/>
      <c r="AN1542" s="246"/>
      <c r="AO1542" s="246"/>
      <c r="AP1542" s="246"/>
      <c r="AQ1542" s="246"/>
      <c r="AR1542" s="246"/>
      <c r="AS1542" s="246"/>
      <c r="AT1542" s="246"/>
      <c r="AU1542" s="246"/>
      <c r="AV1542" s="246"/>
      <c r="AW1542" s="246"/>
      <c r="AX1542" s="246"/>
      <c r="AY1542" s="246"/>
      <c r="AZ1542" s="246"/>
      <c r="BA1542" s="246"/>
      <c r="BB1542" s="246"/>
      <c r="BC1542" s="246"/>
      <c r="BD1542" s="246"/>
      <c r="BE1542" s="246"/>
      <c r="BF1542" s="246"/>
      <c r="BG1542" s="246"/>
      <c r="BH1542" s="246"/>
      <c r="BI1542" s="246"/>
      <c r="BJ1542" s="246"/>
      <c r="BK1542" s="246"/>
      <c r="BL1542" s="246"/>
      <c r="BM1542" s="246"/>
      <c r="BN1542" s="246"/>
      <c r="BO1542" s="246"/>
      <c r="BP1542" s="246"/>
      <c r="BQ1542" s="246"/>
      <c r="BR1542" s="246"/>
      <c r="BS1542" s="246"/>
      <c r="BT1542" s="246"/>
      <c r="BU1542" s="246"/>
      <c r="BV1542" s="246"/>
      <c r="BW1542" s="246"/>
      <c r="BX1542" s="246"/>
      <c r="BY1542" s="246"/>
      <c r="BZ1542" s="246"/>
      <c r="CA1542" s="246"/>
      <c r="CB1542" s="246"/>
      <c r="CC1542" s="246"/>
      <c r="CD1542" s="246"/>
      <c r="CE1542" s="246"/>
      <c r="CF1542" s="246"/>
      <c r="CG1542" s="246"/>
      <c r="CH1542" s="246"/>
      <c r="CI1542" s="246"/>
      <c r="CJ1542" s="246"/>
      <c r="CK1542" s="246"/>
      <c r="CL1542" s="246"/>
      <c r="CM1542" s="246"/>
      <c r="CN1542" s="246"/>
      <c r="CO1542" s="246"/>
      <c r="CP1542" s="246"/>
      <c r="CQ1542" s="246"/>
      <c r="CR1542" s="246"/>
      <c r="CS1542" s="246"/>
      <c r="CT1542" s="246"/>
      <c r="CU1542" s="246"/>
      <c r="CV1542" s="246"/>
      <c r="CW1542" s="246"/>
      <c r="CX1542" s="246"/>
      <c r="CY1542" s="246"/>
      <c r="CZ1542" s="246"/>
      <c r="DA1542" s="246"/>
      <c r="DB1542" s="246"/>
      <c r="DC1542" s="246"/>
      <c r="DD1542" s="246"/>
      <c r="DE1542" s="246"/>
      <c r="DF1542" s="246"/>
      <c r="DG1542" s="246"/>
      <c r="DH1542" s="246"/>
      <c r="DI1542" s="246"/>
      <c r="DJ1542" s="246"/>
      <c r="DK1542" s="246"/>
      <c r="DL1542" s="246"/>
      <c r="DM1542" s="246"/>
      <c r="DN1542" s="246"/>
      <c r="DO1542" s="246"/>
      <c r="DP1542" s="246"/>
      <c r="DQ1542" s="246"/>
      <c r="DR1542" s="246"/>
      <c r="DS1542" s="246"/>
      <c r="DT1542" s="246"/>
      <c r="DU1542" s="246"/>
      <c r="DV1542" s="246"/>
      <c r="DW1542" s="246"/>
      <c r="DX1542" s="246"/>
      <c r="DY1542" s="246"/>
      <c r="DZ1542" s="246"/>
      <c r="EA1542" s="246"/>
      <c r="EB1542" s="246"/>
      <c r="EC1542" s="246"/>
      <c r="ED1542" s="246"/>
      <c r="EE1542" s="246"/>
      <c r="EF1542" s="246"/>
      <c r="EG1542" s="246"/>
      <c r="EH1542" s="246"/>
      <c r="EI1542" s="246"/>
      <c r="EJ1542" s="246"/>
      <c r="EK1542" s="246"/>
      <c r="EL1542" s="246"/>
      <c r="EM1542" s="246"/>
      <c r="EN1542" s="246"/>
      <c r="EO1542" s="246"/>
      <c r="EP1542" s="246"/>
      <c r="EQ1542" s="246"/>
      <c r="ER1542" s="246"/>
      <c r="ES1542" s="246"/>
      <c r="ET1542" s="246"/>
      <c r="EU1542" s="246"/>
      <c r="EV1542" s="246"/>
      <c r="EW1542" s="246"/>
      <c r="EX1542" s="246"/>
      <c r="EY1542" s="246"/>
      <c r="EZ1542" s="246"/>
      <c r="FA1542" s="246"/>
      <c r="FB1542" s="246"/>
      <c r="FC1542" s="246"/>
      <c r="FD1542" s="246"/>
      <c r="FE1542" s="246"/>
      <c r="FF1542" s="246"/>
      <c r="FG1542" s="246"/>
      <c r="FH1542" s="246"/>
      <c r="FI1542" s="246"/>
      <c r="FJ1542" s="246"/>
      <c r="FK1542" s="246"/>
      <c r="FL1542" s="246"/>
      <c r="FM1542" s="246"/>
      <c r="FN1542" s="246"/>
      <c r="FO1542" s="246"/>
      <c r="FP1542" s="246"/>
      <c r="FQ1542" s="246"/>
      <c r="FR1542" s="246"/>
      <c r="FS1542" s="246"/>
      <c r="FT1542" s="246"/>
      <c r="FU1542" s="246"/>
      <c r="FV1542" s="246"/>
      <c r="FW1542" s="246"/>
      <c r="FX1542" s="246"/>
      <c r="FY1542" s="246"/>
      <c r="FZ1542" s="246"/>
      <c r="GA1542" s="246"/>
      <c r="GB1542" s="246"/>
      <c r="GC1542" s="246"/>
      <c r="GD1542" s="246"/>
      <c r="GE1542" s="246"/>
      <c r="GF1542" s="246"/>
      <c r="GG1542" s="246"/>
      <c r="GH1542" s="246"/>
      <c r="GI1542" s="246"/>
      <c r="GJ1542" s="246"/>
      <c r="GK1542" s="246"/>
      <c r="GL1542" s="246"/>
      <c r="GM1542" s="246"/>
      <c r="GN1542" s="246"/>
      <c r="GO1542" s="246"/>
      <c r="GP1542" s="246"/>
      <c r="GQ1542" s="246"/>
      <c r="GR1542" s="240"/>
      <c r="GS1542" s="240"/>
      <c r="GT1542" s="240"/>
      <c r="GU1542" s="240"/>
      <c r="GV1542" s="240"/>
      <c r="GW1542" s="240"/>
      <c r="GX1542" s="240"/>
      <c r="GY1542" s="240"/>
      <c r="GZ1542" s="240"/>
      <c r="HA1542" s="240"/>
      <c r="HB1542" s="240"/>
      <c r="HC1542" s="240"/>
      <c r="HD1542" s="240"/>
      <c r="HE1542" s="240"/>
      <c r="HF1542" s="240"/>
      <c r="HG1542" s="240"/>
      <c r="HH1542" s="240"/>
      <c r="HI1542" s="240"/>
      <c r="HJ1542" s="240"/>
      <c r="HK1542" s="240"/>
      <c r="HL1542" s="240"/>
      <c r="HM1542" s="240"/>
      <c r="HN1542" s="240"/>
      <c r="HO1542" s="240"/>
      <c r="HP1542" s="240"/>
      <c r="HQ1542" s="240"/>
      <c r="HR1542" s="240"/>
      <c r="HS1542" s="240"/>
      <c r="HT1542" s="240"/>
      <c r="HU1542" s="240"/>
      <c r="HV1542" s="240"/>
      <c r="HW1542" s="240"/>
      <c r="HX1542" s="240"/>
      <c r="HY1542" s="240"/>
      <c r="HZ1542" s="240"/>
      <c r="IA1542" s="240"/>
      <c r="IB1542" s="240"/>
      <c r="IC1542" s="240"/>
      <c r="ID1542" s="240"/>
      <c r="IE1542" s="240"/>
      <c r="IF1542" s="240"/>
      <c r="IG1542" s="240"/>
      <c r="IH1542" s="240"/>
      <c r="II1542" s="240"/>
      <c r="IJ1542" s="240"/>
      <c r="IK1542" s="240"/>
      <c r="IL1542" s="240"/>
      <c r="IM1542" s="240"/>
      <c r="IN1542" s="240"/>
      <c r="IO1542" s="240"/>
      <c r="IP1542" s="240"/>
      <c r="IQ1542" s="240"/>
      <c r="IR1542" s="240"/>
      <c r="IS1542" s="240"/>
      <c r="IT1542" s="240"/>
      <c r="IU1542" s="240"/>
      <c r="IV1542" s="240"/>
    </row>
    <row r="1543" spans="1:256" s="383" customFormat="1" ht="44.25" customHeight="1" x14ac:dyDescent="0.2">
      <c r="A1543" s="362"/>
      <c r="B1543" s="638"/>
      <c r="C1543" s="723" t="s">
        <v>3504</v>
      </c>
      <c r="D1543" s="724" t="s">
        <v>1307</v>
      </c>
      <c r="E1543" s="251"/>
      <c r="F1543" s="251"/>
      <c r="G1543" s="251"/>
      <c r="H1543" s="725"/>
      <c r="I1543" s="148"/>
      <c r="J1543" s="246"/>
      <c r="K1543" s="246"/>
      <c r="L1543" s="246"/>
      <c r="M1543" s="246"/>
      <c r="N1543" s="246"/>
      <c r="O1543" s="246"/>
      <c r="P1543" s="246"/>
      <c r="Q1543" s="246"/>
      <c r="R1543" s="246"/>
      <c r="S1543" s="246"/>
      <c r="T1543" s="246"/>
      <c r="U1543" s="246"/>
      <c r="V1543" s="246"/>
      <c r="W1543" s="246"/>
      <c r="X1543" s="246"/>
      <c r="Y1543" s="246"/>
      <c r="Z1543" s="246"/>
      <c r="AA1543" s="246"/>
      <c r="AB1543" s="246"/>
      <c r="AC1543" s="246"/>
      <c r="AD1543" s="246"/>
      <c r="AE1543" s="246"/>
      <c r="AF1543" s="246"/>
      <c r="AG1543" s="246"/>
      <c r="AH1543" s="246"/>
      <c r="AI1543" s="246"/>
      <c r="AJ1543" s="246"/>
      <c r="AK1543" s="246"/>
      <c r="AL1543" s="246"/>
      <c r="AM1543" s="246"/>
      <c r="AN1543" s="246"/>
      <c r="AO1543" s="246"/>
      <c r="AP1543" s="246"/>
      <c r="AQ1543" s="246"/>
      <c r="AR1543" s="246"/>
      <c r="AS1543" s="246"/>
      <c r="AT1543" s="246"/>
      <c r="AU1543" s="246"/>
      <c r="AV1543" s="246"/>
      <c r="AW1543" s="246"/>
      <c r="AX1543" s="246"/>
      <c r="AY1543" s="246"/>
      <c r="AZ1543" s="246"/>
      <c r="BA1543" s="246"/>
      <c r="BB1543" s="246"/>
      <c r="BC1543" s="246"/>
      <c r="BD1543" s="246"/>
      <c r="BE1543" s="246"/>
      <c r="BF1543" s="246"/>
      <c r="BG1543" s="246"/>
      <c r="BH1543" s="246"/>
      <c r="BI1543" s="246"/>
      <c r="BJ1543" s="246"/>
      <c r="BK1543" s="246"/>
      <c r="BL1543" s="246"/>
      <c r="BM1543" s="246"/>
      <c r="BN1543" s="246"/>
      <c r="BO1543" s="246"/>
      <c r="BP1543" s="246"/>
      <c r="BQ1543" s="246"/>
      <c r="BR1543" s="246"/>
      <c r="BS1543" s="246"/>
      <c r="BT1543" s="246"/>
      <c r="BU1543" s="246"/>
      <c r="BV1543" s="246"/>
      <c r="BW1543" s="246"/>
      <c r="BX1543" s="246"/>
      <c r="BY1543" s="246"/>
      <c r="BZ1543" s="246"/>
      <c r="CA1543" s="246"/>
      <c r="CB1543" s="246"/>
      <c r="CC1543" s="246"/>
      <c r="CD1543" s="246"/>
      <c r="CE1543" s="246"/>
      <c r="CF1543" s="246"/>
      <c r="CG1543" s="246"/>
      <c r="CH1543" s="246"/>
      <c r="CI1543" s="246"/>
      <c r="CJ1543" s="246"/>
      <c r="CK1543" s="246"/>
      <c r="CL1543" s="246"/>
      <c r="CM1543" s="246"/>
      <c r="CN1543" s="246"/>
      <c r="CO1543" s="246"/>
      <c r="CP1543" s="246"/>
      <c r="CQ1543" s="246"/>
      <c r="CR1543" s="246"/>
      <c r="CS1543" s="246"/>
      <c r="CT1543" s="246"/>
      <c r="CU1543" s="246"/>
      <c r="CV1543" s="246"/>
      <c r="CW1543" s="246"/>
      <c r="CX1543" s="246"/>
      <c r="CY1543" s="246"/>
      <c r="CZ1543" s="246"/>
      <c r="DA1543" s="246"/>
      <c r="DB1543" s="246"/>
      <c r="DC1543" s="246"/>
      <c r="DD1543" s="246"/>
      <c r="DE1543" s="246"/>
      <c r="DF1543" s="246"/>
      <c r="DG1543" s="246"/>
      <c r="DH1543" s="246"/>
      <c r="DI1543" s="246"/>
      <c r="DJ1543" s="246"/>
      <c r="DK1543" s="246"/>
      <c r="DL1543" s="246"/>
      <c r="DM1543" s="246"/>
      <c r="DN1543" s="246"/>
      <c r="DO1543" s="246"/>
      <c r="DP1543" s="246"/>
      <c r="DQ1543" s="246"/>
      <c r="DR1543" s="246"/>
      <c r="DS1543" s="246"/>
      <c r="DT1543" s="246"/>
      <c r="DU1543" s="246"/>
      <c r="DV1543" s="246"/>
      <c r="DW1543" s="246"/>
      <c r="DX1543" s="246"/>
      <c r="DY1543" s="246"/>
      <c r="DZ1543" s="246"/>
      <c r="EA1543" s="246"/>
      <c r="EB1543" s="246"/>
      <c r="EC1543" s="246"/>
      <c r="ED1543" s="246"/>
      <c r="EE1543" s="246"/>
      <c r="EF1543" s="246"/>
      <c r="EG1543" s="246"/>
      <c r="EH1543" s="246"/>
      <c r="EI1543" s="246"/>
      <c r="EJ1543" s="246"/>
      <c r="EK1543" s="246"/>
      <c r="EL1543" s="246"/>
      <c r="EM1543" s="246"/>
      <c r="EN1543" s="246"/>
      <c r="EO1543" s="246"/>
      <c r="EP1543" s="246"/>
      <c r="EQ1543" s="246"/>
      <c r="ER1543" s="246"/>
      <c r="ES1543" s="246"/>
      <c r="ET1543" s="246"/>
      <c r="EU1543" s="246"/>
      <c r="EV1543" s="246"/>
      <c r="EW1543" s="246"/>
      <c r="EX1543" s="246"/>
      <c r="EY1543" s="246"/>
      <c r="EZ1543" s="246"/>
      <c r="FA1543" s="246"/>
      <c r="FB1543" s="246"/>
      <c r="FC1543" s="246"/>
      <c r="FD1543" s="246"/>
      <c r="FE1543" s="246"/>
      <c r="FF1543" s="246"/>
      <c r="FG1543" s="246"/>
      <c r="FH1543" s="246"/>
      <c r="FI1543" s="246"/>
      <c r="FJ1543" s="246"/>
      <c r="FK1543" s="246"/>
      <c r="FL1543" s="246"/>
      <c r="FM1543" s="246"/>
      <c r="FN1543" s="246"/>
      <c r="FO1543" s="246"/>
      <c r="FP1543" s="246"/>
      <c r="FQ1543" s="246"/>
      <c r="FR1543" s="246"/>
      <c r="FS1543" s="246"/>
      <c r="FT1543" s="246"/>
      <c r="FU1543" s="246"/>
      <c r="FV1543" s="246"/>
      <c r="FW1543" s="246"/>
      <c r="FX1543" s="246"/>
      <c r="FY1543" s="246"/>
      <c r="FZ1543" s="246"/>
      <c r="GA1543" s="246"/>
      <c r="GB1543" s="246"/>
      <c r="GC1543" s="246"/>
      <c r="GD1543" s="246"/>
      <c r="GE1543" s="246"/>
      <c r="GF1543" s="246"/>
      <c r="GG1543" s="246"/>
      <c r="GH1543" s="246"/>
      <c r="GI1543" s="246"/>
      <c r="GJ1543" s="246"/>
      <c r="GK1543" s="246"/>
      <c r="GL1543" s="246"/>
      <c r="GM1543" s="246"/>
      <c r="GN1543" s="246"/>
      <c r="GO1543" s="246"/>
      <c r="GP1543" s="246"/>
      <c r="GQ1543" s="246"/>
      <c r="GR1543" s="240"/>
      <c r="GS1543" s="240"/>
      <c r="GT1543" s="240"/>
      <c r="GU1543" s="240"/>
      <c r="GV1543" s="240"/>
      <c r="GW1543" s="240"/>
      <c r="GX1543" s="240"/>
      <c r="GY1543" s="240"/>
      <c r="GZ1543" s="240"/>
      <c r="HA1543" s="240"/>
      <c r="HB1543" s="240"/>
      <c r="HC1543" s="240"/>
      <c r="HD1543" s="240"/>
      <c r="HE1543" s="240"/>
      <c r="HF1543" s="240"/>
      <c r="HG1543" s="240"/>
      <c r="HH1543" s="240"/>
      <c r="HI1543" s="240"/>
      <c r="HJ1543" s="240"/>
      <c r="HK1543" s="240"/>
      <c r="HL1543" s="240"/>
      <c r="HM1543" s="240"/>
      <c r="HN1543" s="240"/>
      <c r="HO1543" s="240"/>
      <c r="HP1543" s="240"/>
      <c r="HQ1543" s="240"/>
      <c r="HR1543" s="240"/>
      <c r="HS1543" s="240"/>
      <c r="HT1543" s="240"/>
      <c r="HU1543" s="240"/>
      <c r="HV1543" s="240"/>
      <c r="HW1543" s="240"/>
      <c r="HX1543" s="240"/>
      <c r="HY1543" s="240"/>
      <c r="HZ1543" s="240"/>
      <c r="IA1543" s="240"/>
      <c r="IB1543" s="240"/>
      <c r="IC1543" s="240"/>
      <c r="ID1543" s="240"/>
      <c r="IE1543" s="240"/>
      <c r="IF1543" s="240"/>
      <c r="IG1543" s="240"/>
      <c r="IH1543" s="240"/>
      <c r="II1543" s="240"/>
      <c r="IJ1543" s="240"/>
      <c r="IK1543" s="240"/>
      <c r="IL1543" s="240"/>
      <c r="IM1543" s="240"/>
      <c r="IN1543" s="240"/>
      <c r="IO1543" s="240"/>
      <c r="IP1543" s="240"/>
      <c r="IQ1543" s="240"/>
      <c r="IR1543" s="240"/>
      <c r="IS1543" s="240"/>
      <c r="IT1543" s="240"/>
      <c r="IU1543" s="240"/>
      <c r="IV1543" s="240"/>
    </row>
    <row r="1544" spans="1:256" s="383" customFormat="1" ht="15" customHeight="1" x14ac:dyDescent="0.2">
      <c r="A1544" s="362">
        <v>744</v>
      </c>
      <c r="B1544" s="186" t="s">
        <v>0</v>
      </c>
      <c r="C1544" s="187" t="s">
        <v>684</v>
      </c>
      <c r="D1544" s="188"/>
      <c r="E1544" s="250" t="s">
        <v>2365</v>
      </c>
      <c r="F1544" s="103" t="s">
        <v>4142</v>
      </c>
      <c r="G1544" s="250" t="s">
        <v>2363</v>
      </c>
      <c r="H1544" s="189"/>
      <c r="I1544" s="377" t="s">
        <v>312</v>
      </c>
      <c r="J1544" s="578"/>
      <c r="K1544" s="578"/>
      <c r="L1544" s="578"/>
      <c r="M1544" s="578"/>
      <c r="N1544" s="578"/>
      <c r="O1544" s="578"/>
    </row>
    <row r="1545" spans="1:256" s="383" customFormat="1" ht="47.25" customHeight="1" x14ac:dyDescent="0.2">
      <c r="A1545" s="362"/>
      <c r="B1545" s="720"/>
      <c r="C1545" s="605" t="s">
        <v>3505</v>
      </c>
      <c r="D1545" s="605" t="s">
        <v>1757</v>
      </c>
      <c r="E1545" s="250"/>
      <c r="F1545" s="103"/>
      <c r="G1545" s="250"/>
      <c r="H1545" s="193"/>
      <c r="I1545" s="378"/>
      <c r="J1545" s="578"/>
      <c r="K1545" s="578"/>
      <c r="L1545" s="578"/>
      <c r="M1545" s="578"/>
      <c r="N1545" s="578"/>
      <c r="O1545" s="578"/>
    </row>
    <row r="1546" spans="1:256" s="383" customFormat="1" ht="15" customHeight="1" x14ac:dyDescent="0.2">
      <c r="A1546" s="362">
        <v>745</v>
      </c>
      <c r="B1546" s="186" t="s">
        <v>0</v>
      </c>
      <c r="C1546" s="187" t="s">
        <v>3804</v>
      </c>
      <c r="D1546" s="188"/>
      <c r="E1546" s="250" t="s">
        <v>2366</v>
      </c>
      <c r="F1546" s="377" t="s">
        <v>3930</v>
      </c>
      <c r="G1546" s="250" t="s">
        <v>2367</v>
      </c>
      <c r="H1546" s="28" t="s">
        <v>4143</v>
      </c>
      <c r="I1546" s="377" t="s">
        <v>312</v>
      </c>
      <c r="J1546" s="578"/>
      <c r="K1546" s="578"/>
      <c r="L1546" s="578"/>
      <c r="M1546" s="578"/>
      <c r="N1546" s="578"/>
      <c r="O1546" s="578"/>
    </row>
    <row r="1547" spans="1:256" s="383" customFormat="1" ht="47.25" customHeight="1" x14ac:dyDescent="0.2">
      <c r="A1547" s="362"/>
      <c r="B1547" s="720"/>
      <c r="C1547" s="605" t="s">
        <v>3506</v>
      </c>
      <c r="D1547" s="605" t="s">
        <v>223</v>
      </c>
      <c r="E1547" s="250"/>
      <c r="F1547" s="378"/>
      <c r="G1547" s="250"/>
      <c r="H1547" s="32"/>
      <c r="I1547" s="378"/>
      <c r="J1547" s="578"/>
      <c r="K1547" s="578"/>
      <c r="L1547" s="578"/>
      <c r="M1547" s="578"/>
      <c r="N1547" s="578"/>
      <c r="O1547" s="578"/>
    </row>
    <row r="1548" spans="1:256" ht="15" customHeight="1" x14ac:dyDescent="0.2">
      <c r="A1548" s="362">
        <v>746</v>
      </c>
      <c r="B1548" s="186" t="s">
        <v>0</v>
      </c>
      <c r="C1548" s="187" t="s">
        <v>682</v>
      </c>
      <c r="D1548" s="188"/>
      <c r="E1548" s="377" t="s">
        <v>2368</v>
      </c>
      <c r="F1548" s="377" t="s">
        <v>3931</v>
      </c>
      <c r="G1548" s="62" t="s">
        <v>2746</v>
      </c>
      <c r="H1548" s="726"/>
      <c r="I1548" s="250" t="s">
        <v>312</v>
      </c>
    </row>
    <row r="1549" spans="1:256" ht="53.25" customHeight="1" x14ac:dyDescent="0.2">
      <c r="A1549" s="362"/>
      <c r="B1549" s="720"/>
      <c r="C1549" s="63" t="s">
        <v>3507</v>
      </c>
      <c r="D1549" s="63" t="s">
        <v>1758</v>
      </c>
      <c r="E1549" s="378"/>
      <c r="F1549" s="378"/>
      <c r="G1549" s="64"/>
      <c r="H1549" s="727"/>
      <c r="I1549" s="250"/>
    </row>
    <row r="1550" spans="1:256" s="383" customFormat="1" ht="15" customHeight="1" x14ac:dyDescent="0.2">
      <c r="A1550" s="362">
        <v>747</v>
      </c>
      <c r="B1550" s="637" t="s">
        <v>0</v>
      </c>
      <c r="C1550" s="187" t="s">
        <v>1445</v>
      </c>
      <c r="D1550" s="188"/>
      <c r="E1550" s="377" t="s">
        <v>1446</v>
      </c>
      <c r="F1550" s="377" t="s">
        <v>3509</v>
      </c>
      <c r="G1550" s="377" t="s">
        <v>2369</v>
      </c>
      <c r="H1550" s="190"/>
      <c r="I1550" s="377" t="s">
        <v>529</v>
      </c>
      <c r="J1550" s="578"/>
      <c r="K1550" s="578"/>
      <c r="L1550" s="578"/>
      <c r="M1550" s="578"/>
      <c r="N1550" s="578"/>
      <c r="O1550" s="578"/>
    </row>
    <row r="1551" spans="1:256" s="383" customFormat="1" ht="45.75" customHeight="1" x14ac:dyDescent="0.2">
      <c r="A1551" s="362"/>
      <c r="B1551" s="728"/>
      <c r="C1551" s="729" t="s">
        <v>3508</v>
      </c>
      <c r="D1551" s="191" t="s">
        <v>1447</v>
      </c>
      <c r="E1551" s="378"/>
      <c r="F1551" s="378"/>
      <c r="G1551" s="378"/>
      <c r="H1551" s="194"/>
      <c r="I1551" s="378"/>
      <c r="J1551" s="578"/>
      <c r="K1551" s="578"/>
      <c r="L1551" s="578"/>
      <c r="M1551" s="578"/>
      <c r="N1551" s="578"/>
      <c r="O1551" s="578"/>
    </row>
    <row r="1552" spans="1:256" s="383" customFormat="1" ht="15" customHeight="1" x14ac:dyDescent="0.2">
      <c r="A1552" s="362">
        <v>748</v>
      </c>
      <c r="B1552" s="637" t="s">
        <v>0</v>
      </c>
      <c r="C1552" s="187" t="s">
        <v>1476</v>
      </c>
      <c r="D1552" s="188"/>
      <c r="E1552" s="377" t="s">
        <v>986</v>
      </c>
      <c r="F1552" s="377" t="s">
        <v>3932</v>
      </c>
      <c r="G1552" s="377" t="s">
        <v>2473</v>
      </c>
      <c r="H1552" s="190"/>
      <c r="I1552" s="377" t="s">
        <v>529</v>
      </c>
      <c r="J1552" s="578"/>
      <c r="K1552" s="578"/>
      <c r="L1552" s="578"/>
      <c r="M1552" s="578"/>
      <c r="N1552" s="578"/>
      <c r="O1552" s="578"/>
    </row>
    <row r="1553" spans="1:199" s="383" customFormat="1" ht="44.25" customHeight="1" x14ac:dyDescent="0.2">
      <c r="A1553" s="362"/>
      <c r="B1553" s="728"/>
      <c r="C1553" s="191" t="s">
        <v>3510</v>
      </c>
      <c r="D1553" s="191" t="s">
        <v>333</v>
      </c>
      <c r="E1553" s="378"/>
      <c r="F1553" s="378"/>
      <c r="G1553" s="378"/>
      <c r="H1553" s="194"/>
      <c r="I1553" s="378"/>
      <c r="J1553" s="578"/>
      <c r="K1553" s="578"/>
      <c r="L1553" s="578"/>
      <c r="M1553" s="578"/>
      <c r="N1553" s="578"/>
      <c r="O1553" s="578"/>
    </row>
    <row r="1554" spans="1:199" s="383" customFormat="1" ht="15" customHeight="1" x14ac:dyDescent="0.2">
      <c r="A1554" s="362">
        <v>749</v>
      </c>
      <c r="B1554" s="186" t="s">
        <v>0</v>
      </c>
      <c r="C1554" s="187" t="s">
        <v>185</v>
      </c>
      <c r="D1554" s="188"/>
      <c r="E1554" s="377" t="s">
        <v>2371</v>
      </c>
      <c r="F1554" s="103" t="s">
        <v>4144</v>
      </c>
      <c r="G1554" s="377" t="s">
        <v>2370</v>
      </c>
      <c r="H1554" s="189"/>
      <c r="I1554" s="377" t="s">
        <v>312</v>
      </c>
      <c r="J1554" s="578"/>
      <c r="K1554" s="578"/>
      <c r="L1554" s="578"/>
      <c r="M1554" s="578"/>
      <c r="N1554" s="578"/>
      <c r="O1554" s="578"/>
    </row>
    <row r="1555" spans="1:199" s="383" customFormat="1" ht="42" customHeight="1" x14ac:dyDescent="0.2">
      <c r="A1555" s="362"/>
      <c r="B1555" s="720"/>
      <c r="C1555" s="719" t="s">
        <v>3512</v>
      </c>
      <c r="D1555" s="719" t="s">
        <v>186</v>
      </c>
      <c r="E1555" s="378"/>
      <c r="F1555" s="103"/>
      <c r="G1555" s="378"/>
      <c r="H1555" s="193"/>
      <c r="I1555" s="378"/>
      <c r="J1555" s="578"/>
      <c r="K1555" s="578"/>
      <c r="L1555" s="578"/>
      <c r="M1555" s="578"/>
      <c r="N1555" s="578"/>
      <c r="O1555" s="578"/>
    </row>
    <row r="1556" spans="1:199" s="383" customFormat="1" ht="15" customHeight="1" x14ac:dyDescent="0.2">
      <c r="A1556" s="362">
        <v>750</v>
      </c>
      <c r="B1556" s="186" t="s">
        <v>0</v>
      </c>
      <c r="C1556" s="187" t="s">
        <v>1493</v>
      </c>
      <c r="D1556" s="188"/>
      <c r="E1556" s="377" t="s">
        <v>1492</v>
      </c>
      <c r="F1556" s="250" t="s">
        <v>4063</v>
      </c>
      <c r="G1556" s="377" t="s">
        <v>2372</v>
      </c>
      <c r="H1556" s="189"/>
      <c r="I1556" s="377" t="s">
        <v>312</v>
      </c>
      <c r="J1556" s="578"/>
      <c r="K1556" s="578"/>
      <c r="L1556" s="578"/>
      <c r="M1556" s="578"/>
      <c r="N1556" s="578"/>
      <c r="O1556" s="578"/>
    </row>
    <row r="1557" spans="1:199" s="383" customFormat="1" ht="47.25" customHeight="1" x14ac:dyDescent="0.2">
      <c r="A1557" s="362"/>
      <c r="B1557" s="720"/>
      <c r="C1557" s="719" t="s">
        <v>3511</v>
      </c>
      <c r="D1557" s="719" t="s">
        <v>1491</v>
      </c>
      <c r="E1557" s="378"/>
      <c r="F1557" s="250"/>
      <c r="G1557" s="378"/>
      <c r="H1557" s="193"/>
      <c r="I1557" s="378"/>
      <c r="J1557" s="578"/>
      <c r="K1557" s="578"/>
      <c r="L1557" s="578"/>
      <c r="M1557" s="578"/>
      <c r="N1557" s="578"/>
      <c r="O1557" s="578"/>
    </row>
    <row r="1558" spans="1:199" s="383" customFormat="1" ht="15" customHeight="1" x14ac:dyDescent="0.2">
      <c r="A1558" s="362">
        <v>751</v>
      </c>
      <c r="B1558" s="637" t="s">
        <v>0</v>
      </c>
      <c r="C1558" s="265" t="s">
        <v>683</v>
      </c>
      <c r="D1558" s="474"/>
      <c r="E1558" s="189" t="s">
        <v>2378</v>
      </c>
      <c r="F1558" s="189" t="s">
        <v>4672</v>
      </c>
      <c r="G1558" s="189" t="s">
        <v>2373</v>
      </c>
      <c r="H1558" s="189"/>
      <c r="I1558" s="146" t="s">
        <v>529</v>
      </c>
      <c r="J1558" s="578"/>
      <c r="K1558" s="578"/>
      <c r="L1558" s="578"/>
      <c r="M1558" s="578"/>
      <c r="N1558" s="578"/>
      <c r="O1558" s="578"/>
    </row>
    <row r="1559" spans="1:199" s="383" customFormat="1" ht="57" customHeight="1" x14ac:dyDescent="0.2">
      <c r="A1559" s="362"/>
      <c r="B1559" s="730"/>
      <c r="C1559" s="494" t="s">
        <v>3513</v>
      </c>
      <c r="D1559" s="494" t="s">
        <v>277</v>
      </c>
      <c r="E1559" s="731"/>
      <c r="F1559" s="731"/>
      <c r="G1559" s="731"/>
      <c r="H1559" s="731"/>
      <c r="I1559" s="732"/>
      <c r="J1559" s="578"/>
      <c r="K1559" s="578"/>
      <c r="L1559" s="578"/>
      <c r="M1559" s="578"/>
      <c r="N1559" s="578"/>
      <c r="O1559" s="578"/>
    </row>
    <row r="1560" spans="1:199" s="383" customFormat="1" ht="15" customHeight="1" x14ac:dyDescent="0.2">
      <c r="A1560" s="362">
        <v>752</v>
      </c>
      <c r="B1560" s="186" t="s">
        <v>0</v>
      </c>
      <c r="C1560" s="265" t="s">
        <v>278</v>
      </c>
      <c r="D1560" s="474"/>
      <c r="E1560" s="189" t="s">
        <v>2377</v>
      </c>
      <c r="F1560" s="189" t="s">
        <v>3093</v>
      </c>
      <c r="G1560" s="189" t="s">
        <v>4673</v>
      </c>
      <c r="H1560" s="189"/>
      <c r="I1560" s="146" t="s">
        <v>529</v>
      </c>
      <c r="J1560" s="578"/>
      <c r="K1560" s="578"/>
      <c r="L1560" s="578"/>
      <c r="M1560" s="578"/>
      <c r="N1560" s="578"/>
      <c r="O1560" s="578"/>
    </row>
    <row r="1561" spans="1:199" s="383" customFormat="1" ht="62.25" customHeight="1" x14ac:dyDescent="0.2">
      <c r="A1561" s="362"/>
      <c r="B1561" s="186"/>
      <c r="C1561" s="285" t="s">
        <v>3514</v>
      </c>
      <c r="D1561" s="285" t="s">
        <v>279</v>
      </c>
      <c r="E1561" s="193"/>
      <c r="F1561" s="193"/>
      <c r="G1561" s="193"/>
      <c r="H1561" s="193"/>
      <c r="I1561" s="148"/>
      <c r="J1561" s="578"/>
      <c r="K1561" s="578"/>
      <c r="L1561" s="578"/>
      <c r="M1561" s="578"/>
      <c r="N1561" s="578"/>
      <c r="O1561" s="578"/>
    </row>
    <row r="1562" spans="1:199" ht="15" customHeight="1" x14ac:dyDescent="0.2">
      <c r="A1562" s="362">
        <v>753</v>
      </c>
      <c r="B1562" s="637" t="s">
        <v>0</v>
      </c>
      <c r="C1562" s="187" t="s">
        <v>480</v>
      </c>
      <c r="D1562" s="188"/>
      <c r="E1562" s="377" t="s">
        <v>857</v>
      </c>
      <c r="F1562" s="377" t="s">
        <v>3661</v>
      </c>
      <c r="G1562" s="62" t="s">
        <v>2573</v>
      </c>
      <c r="H1562" s="28"/>
      <c r="I1562" s="377" t="s">
        <v>529</v>
      </c>
    </row>
    <row r="1563" spans="1:199" ht="59.25" customHeight="1" x14ac:dyDescent="0.2">
      <c r="A1563" s="362"/>
      <c r="B1563" s="728"/>
      <c r="C1563" s="63" t="s">
        <v>3515</v>
      </c>
      <c r="D1563" s="191" t="s">
        <v>2863</v>
      </c>
      <c r="E1563" s="378"/>
      <c r="F1563" s="378"/>
      <c r="G1563" s="64"/>
      <c r="H1563" s="32"/>
      <c r="I1563" s="378"/>
    </row>
    <row r="1564" spans="1:199" s="383" customFormat="1" ht="15" customHeight="1" x14ac:dyDescent="0.2">
      <c r="A1564" s="362">
        <v>754</v>
      </c>
      <c r="B1564" s="637" t="s">
        <v>0</v>
      </c>
      <c r="C1564" s="187" t="s">
        <v>722</v>
      </c>
      <c r="D1564" s="188"/>
      <c r="E1564" s="377" t="s">
        <v>2375</v>
      </c>
      <c r="F1564" s="62" t="s">
        <v>4145</v>
      </c>
      <c r="G1564" s="377" t="s">
        <v>2374</v>
      </c>
      <c r="H1564" s="189"/>
      <c r="I1564" s="377" t="s">
        <v>529</v>
      </c>
      <c r="J1564" s="578"/>
      <c r="K1564" s="578"/>
      <c r="L1564" s="578"/>
      <c r="M1564" s="578"/>
      <c r="N1564" s="578"/>
      <c r="O1564" s="578"/>
    </row>
    <row r="1565" spans="1:199" s="383" customFormat="1" ht="54" customHeight="1" x14ac:dyDescent="0.2">
      <c r="A1565" s="362"/>
      <c r="B1565" s="638"/>
      <c r="C1565" s="191" t="s">
        <v>3516</v>
      </c>
      <c r="D1565" s="191" t="s">
        <v>325</v>
      </c>
      <c r="E1565" s="378"/>
      <c r="F1565" s="64"/>
      <c r="G1565" s="378"/>
      <c r="H1565" s="193"/>
      <c r="I1565" s="378"/>
      <c r="J1565" s="578"/>
      <c r="K1565" s="578"/>
      <c r="L1565" s="578"/>
      <c r="M1565" s="578"/>
      <c r="N1565" s="578"/>
      <c r="O1565" s="578"/>
    </row>
    <row r="1566" spans="1:199" s="383" customFormat="1" ht="15" customHeight="1" x14ac:dyDescent="0.2">
      <c r="A1566" s="362">
        <v>755</v>
      </c>
      <c r="B1566" s="637" t="s">
        <v>0</v>
      </c>
      <c r="C1566" s="187" t="s">
        <v>334</v>
      </c>
      <c r="D1566" s="188"/>
      <c r="E1566" s="377" t="s">
        <v>2376</v>
      </c>
      <c r="F1566" s="377" t="s">
        <v>4674</v>
      </c>
      <c r="G1566" s="377" t="s">
        <v>4675</v>
      </c>
      <c r="H1566" s="189"/>
      <c r="I1566" s="377" t="s">
        <v>529</v>
      </c>
      <c r="J1566" s="578"/>
      <c r="K1566" s="578"/>
      <c r="L1566" s="578"/>
      <c r="M1566" s="578"/>
      <c r="N1566" s="578"/>
      <c r="O1566" s="578"/>
    </row>
    <row r="1567" spans="1:199" s="383" customFormat="1" ht="57.75" customHeight="1" x14ac:dyDescent="0.2">
      <c r="A1567" s="362"/>
      <c r="B1567" s="638"/>
      <c r="C1567" s="537" t="s">
        <v>3517</v>
      </c>
      <c r="D1567" s="537" t="s">
        <v>2985</v>
      </c>
      <c r="E1567" s="378"/>
      <c r="F1567" s="378"/>
      <c r="G1567" s="378"/>
      <c r="H1567" s="193"/>
      <c r="I1567" s="378"/>
      <c r="J1567" s="578"/>
      <c r="K1567" s="578"/>
      <c r="L1567" s="578"/>
      <c r="M1567" s="578"/>
      <c r="N1567" s="578"/>
      <c r="O1567" s="578"/>
    </row>
    <row r="1568" spans="1:199" s="10" customFormat="1" ht="15" customHeight="1" x14ac:dyDescent="0.2">
      <c r="A1568" s="362">
        <v>756</v>
      </c>
      <c r="B1568" s="44" t="s">
        <v>0</v>
      </c>
      <c r="C1568" s="49" t="s">
        <v>2860</v>
      </c>
      <c r="D1568" s="733"/>
      <c r="E1568" s="103" t="s">
        <v>2861</v>
      </c>
      <c r="F1568" s="62" t="s">
        <v>4146</v>
      </c>
      <c r="G1568" s="103" t="s">
        <v>3841</v>
      </c>
      <c r="H1568" s="28"/>
      <c r="I1568" s="62" t="s">
        <v>312</v>
      </c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  <c r="EC1568" s="9"/>
      <c r="ED1568" s="9"/>
      <c r="EE1568" s="9"/>
      <c r="EF1568" s="9"/>
      <c r="EG1568" s="9"/>
      <c r="EH1568" s="9"/>
      <c r="EI1568" s="9"/>
      <c r="EJ1568" s="9"/>
      <c r="EK1568" s="9"/>
      <c r="EL1568" s="9"/>
      <c r="EM1568" s="9"/>
      <c r="EN1568" s="9"/>
      <c r="EO1568" s="9"/>
      <c r="EP1568" s="9"/>
      <c r="EQ1568" s="9"/>
      <c r="ER1568" s="9"/>
      <c r="ES1568" s="9"/>
      <c r="ET1568" s="9"/>
      <c r="EU1568" s="9"/>
      <c r="EV1568" s="9"/>
      <c r="EW1568" s="9"/>
      <c r="EX1568" s="9"/>
      <c r="EY1568" s="9"/>
      <c r="EZ1568" s="9"/>
      <c r="FA1568" s="9"/>
      <c r="FB1568" s="9"/>
      <c r="FC1568" s="9"/>
      <c r="FD1568" s="9"/>
      <c r="FE1568" s="9"/>
      <c r="FF1568" s="9"/>
      <c r="FG1568" s="9"/>
      <c r="FH1568" s="9"/>
      <c r="FI1568" s="9"/>
      <c r="FJ1568" s="9"/>
      <c r="FK1568" s="9"/>
      <c r="FL1568" s="9"/>
      <c r="FM1568" s="9"/>
      <c r="FN1568" s="9"/>
      <c r="FO1568" s="9"/>
      <c r="FP1568" s="9"/>
      <c r="FQ1568" s="9"/>
      <c r="FR1568" s="9"/>
      <c r="FS1568" s="9"/>
      <c r="FT1568" s="9"/>
      <c r="FU1568" s="9"/>
      <c r="FV1568" s="9"/>
      <c r="FW1568" s="9"/>
      <c r="FX1568" s="9"/>
      <c r="FY1568" s="9"/>
      <c r="FZ1568" s="9"/>
      <c r="GA1568" s="9"/>
      <c r="GB1568" s="9"/>
      <c r="GC1568" s="9"/>
      <c r="GD1568" s="9"/>
      <c r="GE1568" s="9"/>
      <c r="GF1568" s="9"/>
      <c r="GG1568" s="9"/>
      <c r="GH1568" s="9"/>
      <c r="GI1568" s="9"/>
      <c r="GJ1568" s="9"/>
      <c r="GK1568" s="9"/>
      <c r="GL1568" s="9"/>
      <c r="GM1568" s="9"/>
      <c r="GN1568" s="9"/>
      <c r="GO1568" s="9"/>
      <c r="GP1568" s="9"/>
      <c r="GQ1568" s="9"/>
    </row>
    <row r="1569" spans="1:199" s="10" customFormat="1" ht="55.5" customHeight="1" x14ac:dyDescent="0.2">
      <c r="A1569" s="362"/>
      <c r="B1569" s="262"/>
      <c r="C1569" s="100" t="s">
        <v>3657</v>
      </c>
      <c r="D1569" s="100" t="s">
        <v>2862</v>
      </c>
      <c r="E1569" s="103"/>
      <c r="F1569" s="64"/>
      <c r="G1569" s="734"/>
      <c r="H1569" s="32"/>
      <c r="I1569" s="64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  <c r="EC1569" s="9"/>
      <c r="ED1569" s="9"/>
      <c r="EE1569" s="9"/>
      <c r="EF1569" s="9"/>
      <c r="EG1569" s="9"/>
      <c r="EH1569" s="9"/>
      <c r="EI1569" s="9"/>
      <c r="EJ1569" s="9"/>
      <c r="EK1569" s="9"/>
      <c r="EL1569" s="9"/>
      <c r="EM1569" s="9"/>
      <c r="EN1569" s="9"/>
      <c r="EO1569" s="9"/>
      <c r="EP1569" s="9"/>
      <c r="EQ1569" s="9"/>
      <c r="ER1569" s="9"/>
      <c r="ES1569" s="9"/>
      <c r="ET1569" s="9"/>
      <c r="EU1569" s="9"/>
      <c r="EV1569" s="9"/>
      <c r="EW1569" s="9"/>
      <c r="EX1569" s="9"/>
      <c r="EY1569" s="9"/>
      <c r="EZ1569" s="9"/>
      <c r="FA1569" s="9"/>
      <c r="FB1569" s="9"/>
      <c r="FC1569" s="9"/>
      <c r="FD1569" s="9"/>
      <c r="FE1569" s="9"/>
      <c r="FF1569" s="9"/>
      <c r="FG1569" s="9"/>
      <c r="FH1569" s="9"/>
      <c r="FI1569" s="9"/>
      <c r="FJ1569" s="9"/>
      <c r="FK1569" s="9"/>
      <c r="FL1569" s="9"/>
      <c r="FM1569" s="9"/>
      <c r="FN1569" s="9"/>
      <c r="FO1569" s="9"/>
      <c r="FP1569" s="9"/>
      <c r="FQ1569" s="9"/>
      <c r="FR1569" s="9"/>
      <c r="FS1569" s="9"/>
      <c r="FT1569" s="9"/>
      <c r="FU1569" s="9"/>
      <c r="FV1569" s="9"/>
      <c r="FW1569" s="9"/>
      <c r="FX1569" s="9"/>
      <c r="FY1569" s="9"/>
      <c r="FZ1569" s="9"/>
      <c r="GA1569" s="9"/>
      <c r="GB1569" s="9"/>
      <c r="GC1569" s="9"/>
      <c r="GD1569" s="9"/>
      <c r="GE1569" s="9"/>
      <c r="GF1569" s="9"/>
      <c r="GG1569" s="9"/>
      <c r="GH1569" s="9"/>
      <c r="GI1569" s="9"/>
      <c r="GJ1569" s="9"/>
      <c r="GK1569" s="9"/>
      <c r="GL1569" s="9"/>
      <c r="GM1569" s="9"/>
      <c r="GN1569" s="9"/>
      <c r="GO1569" s="9"/>
      <c r="GP1569" s="9"/>
      <c r="GQ1569" s="9"/>
    </row>
    <row r="1570" spans="1:199" s="240" customFormat="1" ht="15" customHeight="1" x14ac:dyDescent="0.2">
      <c r="A1570" s="362">
        <v>757</v>
      </c>
      <c r="B1570" s="637" t="s">
        <v>0</v>
      </c>
      <c r="C1570" s="249" t="s">
        <v>3527</v>
      </c>
      <c r="D1570" s="735"/>
      <c r="E1570" s="250" t="s">
        <v>3528</v>
      </c>
      <c r="F1570" s="377" t="s">
        <v>3659</v>
      </c>
      <c r="G1570" s="250" t="s">
        <v>3529</v>
      </c>
      <c r="H1570" s="146" t="s">
        <v>4143</v>
      </c>
      <c r="I1570" s="377" t="s">
        <v>312</v>
      </c>
      <c r="J1570" s="246"/>
      <c r="K1570" s="246"/>
      <c r="L1570" s="246"/>
      <c r="M1570" s="246"/>
      <c r="N1570" s="246"/>
      <c r="O1570" s="246"/>
      <c r="P1570" s="246"/>
      <c r="Q1570" s="246"/>
      <c r="R1570" s="246"/>
      <c r="S1570" s="246"/>
      <c r="T1570" s="246"/>
      <c r="U1570" s="246"/>
      <c r="V1570" s="246"/>
      <c r="W1570" s="246"/>
      <c r="X1570" s="246"/>
      <c r="Y1570" s="246"/>
      <c r="Z1570" s="246"/>
      <c r="AA1570" s="246"/>
      <c r="AB1570" s="246"/>
      <c r="AC1570" s="246"/>
      <c r="AD1570" s="246"/>
      <c r="AE1570" s="246"/>
      <c r="AF1570" s="246"/>
      <c r="AG1570" s="246"/>
      <c r="AH1570" s="246"/>
      <c r="AI1570" s="246"/>
      <c r="AJ1570" s="246"/>
      <c r="AK1570" s="246"/>
      <c r="AL1570" s="246"/>
      <c r="AM1570" s="246"/>
      <c r="AN1570" s="246"/>
      <c r="AO1570" s="246"/>
      <c r="AP1570" s="246"/>
      <c r="AQ1570" s="246"/>
      <c r="AR1570" s="246"/>
      <c r="AS1570" s="246"/>
      <c r="AT1570" s="246"/>
      <c r="AU1570" s="246"/>
      <c r="AV1570" s="246"/>
      <c r="AW1570" s="246"/>
      <c r="AX1570" s="246"/>
      <c r="AY1570" s="246"/>
      <c r="AZ1570" s="246"/>
      <c r="BA1570" s="246"/>
      <c r="BB1570" s="246"/>
      <c r="BC1570" s="246"/>
      <c r="BD1570" s="246"/>
      <c r="BE1570" s="246"/>
      <c r="BF1570" s="246"/>
      <c r="BG1570" s="246"/>
      <c r="BH1570" s="246"/>
      <c r="BI1570" s="246"/>
      <c r="BJ1570" s="246"/>
      <c r="BK1570" s="246"/>
      <c r="BL1570" s="246"/>
      <c r="BM1570" s="246"/>
      <c r="BN1570" s="246"/>
      <c r="BO1570" s="246"/>
      <c r="BP1570" s="246"/>
      <c r="BQ1570" s="246"/>
      <c r="BR1570" s="246"/>
      <c r="BS1570" s="246"/>
      <c r="BT1570" s="246"/>
      <c r="BU1570" s="246"/>
      <c r="BV1570" s="246"/>
      <c r="BW1570" s="246"/>
      <c r="BX1570" s="246"/>
      <c r="BY1570" s="246"/>
      <c r="BZ1570" s="246"/>
      <c r="CA1570" s="246"/>
      <c r="CB1570" s="246"/>
      <c r="CC1570" s="246"/>
      <c r="CD1570" s="246"/>
      <c r="CE1570" s="246"/>
      <c r="CF1570" s="246"/>
      <c r="CG1570" s="246"/>
      <c r="CH1570" s="246"/>
      <c r="CI1570" s="246"/>
      <c r="CJ1570" s="246"/>
      <c r="CK1570" s="246"/>
      <c r="CL1570" s="246"/>
      <c r="CM1570" s="246"/>
      <c r="CN1570" s="246"/>
      <c r="CO1570" s="246"/>
      <c r="CP1570" s="246"/>
      <c r="CQ1570" s="246"/>
      <c r="CR1570" s="246"/>
      <c r="CS1570" s="246"/>
      <c r="CT1570" s="246"/>
      <c r="CU1570" s="246"/>
      <c r="CV1570" s="246"/>
      <c r="CW1570" s="246"/>
      <c r="CX1570" s="246"/>
      <c r="CY1570" s="246"/>
      <c r="CZ1570" s="246"/>
      <c r="DA1570" s="246"/>
      <c r="DB1570" s="246"/>
      <c r="DC1570" s="246"/>
      <c r="DD1570" s="246"/>
      <c r="DE1570" s="246"/>
      <c r="DF1570" s="246"/>
      <c r="DG1570" s="246"/>
      <c r="DH1570" s="246"/>
      <c r="DI1570" s="246"/>
      <c r="DJ1570" s="246"/>
      <c r="DK1570" s="246"/>
      <c r="DL1570" s="246"/>
      <c r="DM1570" s="246"/>
      <c r="DN1570" s="246"/>
      <c r="DO1570" s="246"/>
      <c r="DP1570" s="246"/>
      <c r="DQ1570" s="246"/>
      <c r="DR1570" s="246"/>
      <c r="DS1570" s="246"/>
      <c r="DT1570" s="246"/>
      <c r="DU1570" s="246"/>
      <c r="DV1570" s="246"/>
      <c r="DW1570" s="246"/>
      <c r="DX1570" s="246"/>
      <c r="DY1570" s="246"/>
      <c r="DZ1570" s="246"/>
      <c r="EA1570" s="246"/>
      <c r="EB1570" s="246"/>
      <c r="EC1570" s="246"/>
      <c r="ED1570" s="246"/>
      <c r="EE1570" s="246"/>
      <c r="EF1570" s="246"/>
      <c r="EG1570" s="246"/>
      <c r="EH1570" s="246"/>
      <c r="EI1570" s="246"/>
      <c r="EJ1570" s="246"/>
      <c r="EK1570" s="246"/>
      <c r="EL1570" s="246"/>
      <c r="EM1570" s="246"/>
      <c r="EN1570" s="246"/>
      <c r="EO1570" s="246"/>
      <c r="EP1570" s="246"/>
      <c r="EQ1570" s="246"/>
      <c r="ER1570" s="246"/>
      <c r="ES1570" s="246"/>
      <c r="ET1570" s="246"/>
      <c r="EU1570" s="246"/>
      <c r="EV1570" s="246"/>
      <c r="EW1570" s="246"/>
      <c r="EX1570" s="246"/>
      <c r="EY1570" s="246"/>
      <c r="EZ1570" s="246"/>
      <c r="FA1570" s="246"/>
      <c r="FB1570" s="246"/>
      <c r="FC1570" s="246"/>
      <c r="FD1570" s="246"/>
      <c r="FE1570" s="246"/>
      <c r="FF1570" s="246"/>
      <c r="FG1570" s="246"/>
      <c r="FH1570" s="246"/>
      <c r="FI1570" s="246"/>
      <c r="FJ1570" s="246"/>
      <c r="FK1570" s="246"/>
      <c r="FL1570" s="246"/>
      <c r="FM1570" s="246"/>
      <c r="FN1570" s="246"/>
      <c r="FO1570" s="246"/>
      <c r="FP1570" s="246"/>
      <c r="FQ1570" s="246"/>
      <c r="FR1570" s="246"/>
      <c r="FS1570" s="246"/>
      <c r="FT1570" s="246"/>
      <c r="FU1570" s="246"/>
      <c r="FV1570" s="246"/>
      <c r="FW1570" s="246"/>
      <c r="FX1570" s="246"/>
      <c r="FY1570" s="246"/>
      <c r="FZ1570" s="246"/>
      <c r="GA1570" s="246"/>
      <c r="GB1570" s="246"/>
      <c r="GC1570" s="246"/>
      <c r="GD1570" s="246"/>
      <c r="GE1570" s="246"/>
      <c r="GF1570" s="246"/>
      <c r="GG1570" s="246"/>
      <c r="GH1570" s="246"/>
      <c r="GI1570" s="246"/>
      <c r="GJ1570" s="246"/>
      <c r="GK1570" s="246"/>
      <c r="GL1570" s="246"/>
      <c r="GM1570" s="246"/>
      <c r="GN1570" s="246"/>
      <c r="GO1570" s="246"/>
      <c r="GP1570" s="246"/>
      <c r="GQ1570" s="246"/>
    </row>
    <row r="1571" spans="1:199" s="240" customFormat="1" ht="64.5" customHeight="1" x14ac:dyDescent="0.2">
      <c r="A1571" s="362"/>
      <c r="B1571" s="638"/>
      <c r="C1571" s="605" t="s">
        <v>3658</v>
      </c>
      <c r="D1571" s="605" t="s">
        <v>3660</v>
      </c>
      <c r="E1571" s="250"/>
      <c r="F1571" s="378"/>
      <c r="G1571" s="736"/>
      <c r="H1571" s="148"/>
      <c r="I1571" s="378"/>
      <c r="J1571" s="246"/>
      <c r="K1571" s="246"/>
      <c r="L1571" s="246"/>
      <c r="M1571" s="246"/>
      <c r="N1571" s="246"/>
      <c r="O1571" s="246"/>
      <c r="P1571" s="246"/>
      <c r="Q1571" s="246"/>
      <c r="R1571" s="246"/>
      <c r="S1571" s="246"/>
      <c r="T1571" s="246"/>
      <c r="U1571" s="246"/>
      <c r="V1571" s="246"/>
      <c r="W1571" s="246"/>
      <c r="X1571" s="246"/>
      <c r="Y1571" s="246"/>
      <c r="Z1571" s="246"/>
      <c r="AA1571" s="246"/>
      <c r="AB1571" s="246"/>
      <c r="AC1571" s="246"/>
      <c r="AD1571" s="246"/>
      <c r="AE1571" s="246"/>
      <c r="AF1571" s="246"/>
      <c r="AG1571" s="246"/>
      <c r="AH1571" s="246"/>
      <c r="AI1571" s="246"/>
      <c r="AJ1571" s="246"/>
      <c r="AK1571" s="246"/>
      <c r="AL1571" s="246"/>
      <c r="AM1571" s="246"/>
      <c r="AN1571" s="246"/>
      <c r="AO1571" s="246"/>
      <c r="AP1571" s="246"/>
      <c r="AQ1571" s="246"/>
      <c r="AR1571" s="246"/>
      <c r="AS1571" s="246"/>
      <c r="AT1571" s="246"/>
      <c r="AU1571" s="246"/>
      <c r="AV1571" s="246"/>
      <c r="AW1571" s="246"/>
      <c r="AX1571" s="246"/>
      <c r="AY1571" s="246"/>
      <c r="AZ1571" s="246"/>
      <c r="BA1571" s="246"/>
      <c r="BB1571" s="246"/>
      <c r="BC1571" s="246"/>
      <c r="BD1571" s="246"/>
      <c r="BE1571" s="246"/>
      <c r="BF1571" s="246"/>
      <c r="BG1571" s="246"/>
      <c r="BH1571" s="246"/>
      <c r="BI1571" s="246"/>
      <c r="BJ1571" s="246"/>
      <c r="BK1571" s="246"/>
      <c r="BL1571" s="246"/>
      <c r="BM1571" s="246"/>
      <c r="BN1571" s="246"/>
      <c r="BO1571" s="246"/>
      <c r="BP1571" s="246"/>
      <c r="BQ1571" s="246"/>
      <c r="BR1571" s="246"/>
      <c r="BS1571" s="246"/>
      <c r="BT1571" s="246"/>
      <c r="BU1571" s="246"/>
      <c r="BV1571" s="246"/>
      <c r="BW1571" s="246"/>
      <c r="BX1571" s="246"/>
      <c r="BY1571" s="246"/>
      <c r="BZ1571" s="246"/>
      <c r="CA1571" s="246"/>
      <c r="CB1571" s="246"/>
      <c r="CC1571" s="246"/>
      <c r="CD1571" s="246"/>
      <c r="CE1571" s="246"/>
      <c r="CF1571" s="246"/>
      <c r="CG1571" s="246"/>
      <c r="CH1571" s="246"/>
      <c r="CI1571" s="246"/>
      <c r="CJ1571" s="246"/>
      <c r="CK1571" s="246"/>
      <c r="CL1571" s="246"/>
      <c r="CM1571" s="246"/>
      <c r="CN1571" s="246"/>
      <c r="CO1571" s="246"/>
      <c r="CP1571" s="246"/>
      <c r="CQ1571" s="246"/>
      <c r="CR1571" s="246"/>
      <c r="CS1571" s="246"/>
      <c r="CT1571" s="246"/>
      <c r="CU1571" s="246"/>
      <c r="CV1571" s="246"/>
      <c r="CW1571" s="246"/>
      <c r="CX1571" s="246"/>
      <c r="CY1571" s="246"/>
      <c r="CZ1571" s="246"/>
      <c r="DA1571" s="246"/>
      <c r="DB1571" s="246"/>
      <c r="DC1571" s="246"/>
      <c r="DD1571" s="246"/>
      <c r="DE1571" s="246"/>
      <c r="DF1571" s="246"/>
      <c r="DG1571" s="246"/>
      <c r="DH1571" s="246"/>
      <c r="DI1571" s="246"/>
      <c r="DJ1571" s="246"/>
      <c r="DK1571" s="246"/>
      <c r="DL1571" s="246"/>
      <c r="DM1571" s="246"/>
      <c r="DN1571" s="246"/>
      <c r="DO1571" s="246"/>
      <c r="DP1571" s="246"/>
      <c r="DQ1571" s="246"/>
      <c r="DR1571" s="246"/>
      <c r="DS1571" s="246"/>
      <c r="DT1571" s="246"/>
      <c r="DU1571" s="246"/>
      <c r="DV1571" s="246"/>
      <c r="DW1571" s="246"/>
      <c r="DX1571" s="246"/>
      <c r="DY1571" s="246"/>
      <c r="DZ1571" s="246"/>
      <c r="EA1571" s="246"/>
      <c r="EB1571" s="246"/>
      <c r="EC1571" s="246"/>
      <c r="ED1571" s="246"/>
      <c r="EE1571" s="246"/>
      <c r="EF1571" s="246"/>
      <c r="EG1571" s="246"/>
      <c r="EH1571" s="246"/>
      <c r="EI1571" s="246"/>
      <c r="EJ1571" s="246"/>
      <c r="EK1571" s="246"/>
      <c r="EL1571" s="246"/>
      <c r="EM1571" s="246"/>
      <c r="EN1571" s="246"/>
      <c r="EO1571" s="246"/>
      <c r="EP1571" s="246"/>
      <c r="EQ1571" s="246"/>
      <c r="ER1571" s="246"/>
      <c r="ES1571" s="246"/>
      <c r="ET1571" s="246"/>
      <c r="EU1571" s="246"/>
      <c r="EV1571" s="246"/>
      <c r="EW1571" s="246"/>
      <c r="EX1571" s="246"/>
      <c r="EY1571" s="246"/>
      <c r="EZ1571" s="246"/>
      <c r="FA1571" s="246"/>
      <c r="FB1571" s="246"/>
      <c r="FC1571" s="246"/>
      <c r="FD1571" s="246"/>
      <c r="FE1571" s="246"/>
      <c r="FF1571" s="246"/>
      <c r="FG1571" s="246"/>
      <c r="FH1571" s="246"/>
      <c r="FI1571" s="246"/>
      <c r="FJ1571" s="246"/>
      <c r="FK1571" s="246"/>
      <c r="FL1571" s="246"/>
      <c r="FM1571" s="246"/>
      <c r="FN1571" s="246"/>
      <c r="FO1571" s="246"/>
      <c r="FP1571" s="246"/>
      <c r="FQ1571" s="246"/>
      <c r="FR1571" s="246"/>
      <c r="FS1571" s="246"/>
      <c r="FT1571" s="246"/>
      <c r="FU1571" s="246"/>
      <c r="FV1571" s="246"/>
      <c r="FW1571" s="246"/>
      <c r="FX1571" s="246"/>
      <c r="FY1571" s="246"/>
      <c r="FZ1571" s="246"/>
      <c r="GA1571" s="246"/>
      <c r="GB1571" s="246"/>
      <c r="GC1571" s="246"/>
      <c r="GD1571" s="246"/>
      <c r="GE1571" s="246"/>
      <c r="GF1571" s="246"/>
      <c r="GG1571" s="246"/>
      <c r="GH1571" s="246"/>
      <c r="GI1571" s="246"/>
      <c r="GJ1571" s="246"/>
      <c r="GK1571" s="246"/>
      <c r="GL1571" s="246"/>
      <c r="GM1571" s="246"/>
      <c r="GN1571" s="246"/>
      <c r="GO1571" s="246"/>
      <c r="GP1571" s="246"/>
      <c r="GQ1571" s="246"/>
    </row>
    <row r="1572" spans="1:199" s="10" customFormat="1" ht="15" customHeight="1" x14ac:dyDescent="0.2">
      <c r="A1572" s="362">
        <v>758</v>
      </c>
      <c r="B1572" s="737" t="s">
        <v>0</v>
      </c>
      <c r="C1572" s="249" t="s">
        <v>3805</v>
      </c>
      <c r="D1572" s="735"/>
      <c r="E1572" s="250" t="s">
        <v>3806</v>
      </c>
      <c r="F1572" s="250" t="s">
        <v>4676</v>
      </c>
      <c r="G1572" s="250" t="s">
        <v>3807</v>
      </c>
      <c r="H1572" s="28"/>
      <c r="I1572" s="377" t="s">
        <v>312</v>
      </c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  <c r="EC1572" s="9"/>
      <c r="ED1572" s="9"/>
      <c r="EE1572" s="9"/>
      <c r="EF1572" s="9"/>
      <c r="EG1572" s="9"/>
      <c r="EH1572" s="9"/>
      <c r="EI1572" s="9"/>
      <c r="EJ1572" s="9"/>
      <c r="EK1572" s="9"/>
      <c r="EL1572" s="9"/>
      <c r="EM1572" s="9"/>
      <c r="EN1572" s="9"/>
      <c r="EO1572" s="9"/>
      <c r="EP1572" s="9"/>
      <c r="EQ1572" s="9"/>
      <c r="ER1572" s="9"/>
      <c r="ES1572" s="9"/>
      <c r="ET1572" s="9"/>
      <c r="EU1572" s="9"/>
      <c r="EV1572" s="9"/>
      <c r="EW1572" s="9"/>
      <c r="EX1572" s="9"/>
      <c r="EY1572" s="9"/>
      <c r="EZ1572" s="9"/>
      <c r="FA1572" s="9"/>
      <c r="FB1572" s="9"/>
      <c r="FC1572" s="9"/>
      <c r="FD1572" s="9"/>
      <c r="FE1572" s="9"/>
      <c r="FF1572" s="9"/>
      <c r="FG1572" s="9"/>
      <c r="FH1572" s="9"/>
      <c r="FI1572" s="9"/>
      <c r="FJ1572" s="9"/>
      <c r="FK1572" s="9"/>
      <c r="FL1572" s="9"/>
      <c r="FM1572" s="9"/>
      <c r="FN1572" s="9"/>
      <c r="FO1572" s="9"/>
      <c r="FP1572" s="9"/>
      <c r="FQ1572" s="9"/>
      <c r="FR1572" s="9"/>
      <c r="FS1572" s="9"/>
      <c r="FT1572" s="9"/>
      <c r="FU1572" s="9"/>
      <c r="FV1572" s="9"/>
      <c r="FW1572" s="9"/>
      <c r="FX1572" s="9"/>
      <c r="FY1572" s="9"/>
      <c r="FZ1572" s="9"/>
      <c r="GA1572" s="9"/>
      <c r="GB1572" s="9"/>
      <c r="GC1572" s="9"/>
      <c r="GD1572" s="9"/>
      <c r="GE1572" s="9"/>
      <c r="GF1572" s="9"/>
      <c r="GG1572" s="9"/>
      <c r="GH1572" s="9"/>
      <c r="GI1572" s="9"/>
      <c r="GJ1572" s="9"/>
      <c r="GK1572" s="9"/>
      <c r="GL1572" s="9"/>
      <c r="GM1572" s="9"/>
      <c r="GN1572" s="9"/>
      <c r="GO1572" s="9"/>
      <c r="GP1572" s="9"/>
      <c r="GQ1572" s="9"/>
    </row>
    <row r="1573" spans="1:199" s="10" customFormat="1" ht="46.5" customHeight="1" x14ac:dyDescent="0.2">
      <c r="A1573" s="362"/>
      <c r="B1573" s="738"/>
      <c r="C1573" s="605" t="s">
        <v>3808</v>
      </c>
      <c r="D1573" s="605" t="s">
        <v>3809</v>
      </c>
      <c r="E1573" s="250"/>
      <c r="F1573" s="250"/>
      <c r="G1573" s="250"/>
      <c r="H1573" s="32"/>
      <c r="I1573" s="378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  <c r="EC1573" s="9"/>
      <c r="ED1573" s="9"/>
      <c r="EE1573" s="9"/>
      <c r="EF1573" s="9"/>
      <c r="EG1573" s="9"/>
      <c r="EH1573" s="9"/>
      <c r="EI1573" s="9"/>
      <c r="EJ1573" s="9"/>
      <c r="EK1573" s="9"/>
      <c r="EL1573" s="9"/>
      <c r="EM1573" s="9"/>
      <c r="EN1573" s="9"/>
      <c r="EO1573" s="9"/>
      <c r="EP1573" s="9"/>
      <c r="EQ1573" s="9"/>
      <c r="ER1573" s="9"/>
      <c r="ES1573" s="9"/>
      <c r="ET1573" s="9"/>
      <c r="EU1573" s="9"/>
      <c r="EV1573" s="9"/>
      <c r="EW1573" s="9"/>
      <c r="EX1573" s="9"/>
      <c r="EY1573" s="9"/>
      <c r="EZ1573" s="9"/>
      <c r="FA1573" s="9"/>
      <c r="FB1573" s="9"/>
      <c r="FC1573" s="9"/>
      <c r="FD1573" s="9"/>
      <c r="FE1573" s="9"/>
      <c r="FF1573" s="9"/>
      <c r="FG1573" s="9"/>
      <c r="FH1573" s="9"/>
      <c r="FI1573" s="9"/>
      <c r="FJ1573" s="9"/>
      <c r="FK1573" s="9"/>
      <c r="FL1573" s="9"/>
      <c r="FM1573" s="9"/>
      <c r="FN1573" s="9"/>
      <c r="FO1573" s="9"/>
      <c r="FP1573" s="9"/>
      <c r="FQ1573" s="9"/>
      <c r="FR1573" s="9"/>
      <c r="FS1573" s="9"/>
      <c r="FT1573" s="9"/>
      <c r="FU1573" s="9"/>
      <c r="FV1573" s="9"/>
      <c r="FW1573" s="9"/>
      <c r="FX1573" s="9"/>
      <c r="FY1573" s="9"/>
      <c r="FZ1573" s="9"/>
      <c r="GA1573" s="9"/>
      <c r="GB1573" s="9"/>
      <c r="GC1573" s="9"/>
      <c r="GD1573" s="9"/>
      <c r="GE1573" s="9"/>
      <c r="GF1573" s="9"/>
      <c r="GG1573" s="9"/>
      <c r="GH1573" s="9"/>
      <c r="GI1573" s="9"/>
      <c r="GJ1573" s="9"/>
      <c r="GK1573" s="9"/>
      <c r="GL1573" s="9"/>
      <c r="GM1573" s="9"/>
      <c r="GN1573" s="9"/>
      <c r="GO1573" s="9"/>
      <c r="GP1573" s="9"/>
      <c r="GQ1573" s="9"/>
    </row>
    <row r="1574" spans="1:199" s="10" customFormat="1" ht="15" customHeight="1" x14ac:dyDescent="0.2">
      <c r="A1574" s="362">
        <v>759</v>
      </c>
      <c r="B1574" s="737" t="s">
        <v>0</v>
      </c>
      <c r="C1574" s="249" t="s">
        <v>4057</v>
      </c>
      <c r="D1574" s="735"/>
      <c r="E1574" s="250" t="s">
        <v>4058</v>
      </c>
      <c r="F1574" s="250" t="s">
        <v>4059</v>
      </c>
      <c r="G1574" s="250" t="s">
        <v>4062</v>
      </c>
      <c r="H1574" s="53"/>
      <c r="I1574" s="377" t="s">
        <v>312</v>
      </c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  <c r="EC1574" s="9"/>
      <c r="ED1574" s="9"/>
      <c r="EE1574" s="9"/>
      <c r="EF1574" s="9"/>
      <c r="EG1574" s="9"/>
      <c r="EH1574" s="9"/>
      <c r="EI1574" s="9"/>
      <c r="EJ1574" s="9"/>
      <c r="EK1574" s="9"/>
      <c r="EL1574" s="9"/>
      <c r="EM1574" s="9"/>
      <c r="EN1574" s="9"/>
      <c r="EO1574" s="9"/>
      <c r="EP1574" s="9"/>
      <c r="EQ1574" s="9"/>
      <c r="ER1574" s="9"/>
      <c r="ES1574" s="9"/>
      <c r="ET1574" s="9"/>
      <c r="EU1574" s="9"/>
      <c r="EV1574" s="9"/>
      <c r="EW1574" s="9"/>
      <c r="EX1574" s="9"/>
      <c r="EY1574" s="9"/>
      <c r="EZ1574" s="9"/>
      <c r="FA1574" s="9"/>
      <c r="FB1574" s="9"/>
      <c r="FC1574" s="9"/>
      <c r="FD1574" s="9"/>
      <c r="FE1574" s="9"/>
      <c r="FF1574" s="9"/>
      <c r="FG1574" s="9"/>
      <c r="FH1574" s="9"/>
      <c r="FI1574" s="9"/>
      <c r="FJ1574" s="9"/>
      <c r="FK1574" s="9"/>
      <c r="FL1574" s="9"/>
      <c r="FM1574" s="9"/>
      <c r="FN1574" s="9"/>
      <c r="FO1574" s="9"/>
      <c r="FP1574" s="9"/>
      <c r="FQ1574" s="9"/>
      <c r="FR1574" s="9"/>
      <c r="FS1574" s="9"/>
      <c r="FT1574" s="9"/>
      <c r="FU1574" s="9"/>
      <c r="FV1574" s="9"/>
      <c r="FW1574" s="9"/>
      <c r="FX1574" s="9"/>
      <c r="FY1574" s="9"/>
      <c r="FZ1574" s="9"/>
      <c r="GA1574" s="9"/>
      <c r="GB1574" s="9"/>
      <c r="GC1574" s="9"/>
      <c r="GD1574" s="9"/>
      <c r="GE1574" s="9"/>
      <c r="GF1574" s="9"/>
      <c r="GG1574" s="9"/>
      <c r="GH1574" s="9"/>
      <c r="GI1574" s="9"/>
      <c r="GJ1574" s="9"/>
      <c r="GK1574" s="9"/>
      <c r="GL1574" s="9"/>
      <c r="GM1574" s="9"/>
      <c r="GN1574" s="9"/>
      <c r="GO1574" s="9"/>
      <c r="GP1574" s="9"/>
      <c r="GQ1574" s="9"/>
    </row>
    <row r="1575" spans="1:199" s="10" customFormat="1" ht="43.5" customHeight="1" x14ac:dyDescent="0.2">
      <c r="A1575" s="362"/>
      <c r="B1575" s="738"/>
      <c r="C1575" s="605" t="s">
        <v>4060</v>
      </c>
      <c r="D1575" s="605" t="s">
        <v>4061</v>
      </c>
      <c r="E1575" s="250"/>
      <c r="F1575" s="250"/>
      <c r="G1575" s="250"/>
      <c r="H1575" s="55"/>
      <c r="I1575" s="378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  <c r="EC1575" s="9"/>
      <c r="ED1575" s="9"/>
      <c r="EE1575" s="9"/>
      <c r="EF1575" s="9"/>
      <c r="EG1575" s="9"/>
      <c r="EH1575" s="9"/>
      <c r="EI1575" s="9"/>
      <c r="EJ1575" s="9"/>
      <c r="EK1575" s="9"/>
      <c r="EL1575" s="9"/>
      <c r="EM1575" s="9"/>
      <c r="EN1575" s="9"/>
      <c r="EO1575" s="9"/>
      <c r="EP1575" s="9"/>
      <c r="EQ1575" s="9"/>
      <c r="ER1575" s="9"/>
      <c r="ES1575" s="9"/>
      <c r="ET1575" s="9"/>
      <c r="EU1575" s="9"/>
      <c r="EV1575" s="9"/>
      <c r="EW1575" s="9"/>
      <c r="EX1575" s="9"/>
      <c r="EY1575" s="9"/>
      <c r="EZ1575" s="9"/>
      <c r="FA1575" s="9"/>
      <c r="FB1575" s="9"/>
      <c r="FC1575" s="9"/>
      <c r="FD1575" s="9"/>
      <c r="FE1575" s="9"/>
      <c r="FF1575" s="9"/>
      <c r="FG1575" s="9"/>
      <c r="FH1575" s="9"/>
      <c r="FI1575" s="9"/>
      <c r="FJ1575" s="9"/>
      <c r="FK1575" s="9"/>
      <c r="FL1575" s="9"/>
      <c r="FM1575" s="9"/>
      <c r="FN1575" s="9"/>
      <c r="FO1575" s="9"/>
      <c r="FP1575" s="9"/>
      <c r="FQ1575" s="9"/>
      <c r="FR1575" s="9"/>
      <c r="FS1575" s="9"/>
      <c r="FT1575" s="9"/>
      <c r="FU1575" s="9"/>
      <c r="FV1575" s="9"/>
      <c r="FW1575" s="9"/>
      <c r="FX1575" s="9"/>
      <c r="FY1575" s="9"/>
      <c r="FZ1575" s="9"/>
      <c r="GA1575" s="9"/>
      <c r="GB1575" s="9"/>
      <c r="GC1575" s="9"/>
      <c r="GD1575" s="9"/>
      <c r="GE1575" s="9"/>
      <c r="GF1575" s="9"/>
      <c r="GG1575" s="9"/>
      <c r="GH1575" s="9"/>
      <c r="GI1575" s="9"/>
      <c r="GJ1575" s="9"/>
      <c r="GK1575" s="9"/>
      <c r="GL1575" s="9"/>
      <c r="GM1575" s="9"/>
      <c r="GN1575" s="9"/>
      <c r="GO1575" s="9"/>
      <c r="GP1575" s="9"/>
      <c r="GQ1575" s="9"/>
    </row>
    <row r="1576" spans="1:199" ht="15" customHeight="1" x14ac:dyDescent="0.2">
      <c r="A1576" s="362">
        <v>760</v>
      </c>
      <c r="B1576" s="186" t="s">
        <v>134</v>
      </c>
      <c r="C1576" s="739" t="s">
        <v>1308</v>
      </c>
      <c r="D1576" s="740"/>
      <c r="E1576" s="251" t="s">
        <v>1309</v>
      </c>
      <c r="F1576" s="311" t="s">
        <v>4729</v>
      </c>
      <c r="G1576" s="250" t="s">
        <v>4064</v>
      </c>
      <c r="H1576" s="741"/>
      <c r="I1576" s="377" t="s">
        <v>312</v>
      </c>
    </row>
    <row r="1577" spans="1:199" ht="60" customHeight="1" x14ac:dyDescent="0.2">
      <c r="A1577" s="362"/>
      <c r="B1577" s="186"/>
      <c r="C1577" s="742" t="s">
        <v>1310</v>
      </c>
      <c r="D1577" s="742" t="s">
        <v>322</v>
      </c>
      <c r="E1577" s="251"/>
      <c r="F1577" s="743"/>
      <c r="G1577" s="250"/>
      <c r="H1577" s="260"/>
      <c r="I1577" s="378"/>
    </row>
    <row r="1578" spans="1:199" ht="15" customHeight="1" x14ac:dyDescent="0.2">
      <c r="A1578" s="362">
        <v>761</v>
      </c>
      <c r="B1578" s="186" t="s">
        <v>134</v>
      </c>
      <c r="C1578" s="242" t="s">
        <v>323</v>
      </c>
      <c r="D1578" s="243"/>
      <c r="E1578" s="311" t="s">
        <v>2380</v>
      </c>
      <c r="F1578" s="311" t="s">
        <v>3673</v>
      </c>
      <c r="G1578" s="311" t="s">
        <v>2379</v>
      </c>
      <c r="H1578" s="741" t="s">
        <v>4143</v>
      </c>
      <c r="I1578" s="377" t="s">
        <v>312</v>
      </c>
    </row>
    <row r="1579" spans="1:199" ht="59.25" customHeight="1" x14ac:dyDescent="0.2">
      <c r="A1579" s="362"/>
      <c r="B1579" s="186"/>
      <c r="C1579" s="742" t="s">
        <v>130</v>
      </c>
      <c r="D1579" s="742" t="s">
        <v>130</v>
      </c>
      <c r="E1579" s="311"/>
      <c r="F1579" s="311"/>
      <c r="G1579" s="311"/>
      <c r="H1579" s="260"/>
      <c r="I1579" s="378"/>
    </row>
    <row r="1580" spans="1:199" ht="15" customHeight="1" x14ac:dyDescent="0.2">
      <c r="A1580" s="362">
        <v>762</v>
      </c>
      <c r="B1580" s="186" t="s">
        <v>134</v>
      </c>
      <c r="C1580" s="242" t="s">
        <v>2458</v>
      </c>
      <c r="D1580" s="243"/>
      <c r="E1580" s="251" t="s">
        <v>1040</v>
      </c>
      <c r="F1580" s="46" t="s">
        <v>4728</v>
      </c>
      <c r="G1580" s="244" t="s">
        <v>1781</v>
      </c>
      <c r="H1580" s="149" t="s">
        <v>1073</v>
      </c>
      <c r="I1580" s="250" t="s">
        <v>312</v>
      </c>
    </row>
    <row r="1581" spans="1:199" ht="57" customHeight="1" x14ac:dyDescent="0.2">
      <c r="A1581" s="362"/>
      <c r="B1581" s="186"/>
      <c r="C1581" s="414" t="s">
        <v>1039</v>
      </c>
      <c r="D1581" s="414" t="s">
        <v>2865</v>
      </c>
      <c r="E1581" s="251"/>
      <c r="F1581" s="46"/>
      <c r="G1581" s="244"/>
      <c r="H1581" s="194"/>
      <c r="I1581" s="250"/>
    </row>
    <row r="1582" spans="1:199" ht="15" customHeight="1" x14ac:dyDescent="0.2">
      <c r="A1582" s="362">
        <v>763</v>
      </c>
      <c r="B1582" s="186" t="s">
        <v>134</v>
      </c>
      <c r="C1582" s="242" t="s">
        <v>131</v>
      </c>
      <c r="D1582" s="243"/>
      <c r="E1582" s="244" t="s">
        <v>2381</v>
      </c>
      <c r="F1582" s="146" t="s">
        <v>4680</v>
      </c>
      <c r="G1582" s="244" t="s">
        <v>2382</v>
      </c>
      <c r="H1582" s="149"/>
      <c r="I1582" s="377" t="s">
        <v>312</v>
      </c>
    </row>
    <row r="1583" spans="1:199" ht="57" customHeight="1" x14ac:dyDescent="0.2">
      <c r="A1583" s="362"/>
      <c r="B1583" s="186"/>
      <c r="C1583" s="414" t="s">
        <v>132</v>
      </c>
      <c r="D1583" s="414" t="s">
        <v>132</v>
      </c>
      <c r="E1583" s="244"/>
      <c r="F1583" s="148"/>
      <c r="G1583" s="244"/>
      <c r="H1583" s="194"/>
      <c r="I1583" s="378"/>
    </row>
    <row r="1584" spans="1:199" ht="15" customHeight="1" x14ac:dyDescent="0.2">
      <c r="A1584" s="362">
        <v>764</v>
      </c>
      <c r="B1584" s="186" t="s">
        <v>134</v>
      </c>
      <c r="C1584" s="744" t="s">
        <v>1311</v>
      </c>
      <c r="D1584" s="745"/>
      <c r="E1584" s="377" t="s">
        <v>1312</v>
      </c>
      <c r="F1584" s="377" t="s">
        <v>3530</v>
      </c>
      <c r="G1584" s="377" t="s">
        <v>2747</v>
      </c>
      <c r="H1584" s="394"/>
      <c r="I1584" s="377" t="s">
        <v>312</v>
      </c>
    </row>
    <row r="1585" spans="1:13" ht="58.5" customHeight="1" x14ac:dyDescent="0.2">
      <c r="A1585" s="362"/>
      <c r="B1585" s="186"/>
      <c r="C1585" s="605" t="s">
        <v>1313</v>
      </c>
      <c r="D1585" s="605" t="s">
        <v>1314</v>
      </c>
      <c r="E1585" s="124"/>
      <c r="F1585" s="174"/>
      <c r="G1585" s="174"/>
      <c r="H1585" s="174"/>
      <c r="I1585" s="378"/>
    </row>
    <row r="1586" spans="1:13" ht="15" customHeight="1" x14ac:dyDescent="0.2">
      <c r="A1586" s="362">
        <v>765</v>
      </c>
      <c r="B1586" s="638" t="s">
        <v>134</v>
      </c>
      <c r="C1586" s="242" t="s">
        <v>126</v>
      </c>
      <c r="D1586" s="243"/>
      <c r="E1586" s="305" t="s">
        <v>2383</v>
      </c>
      <c r="F1586" s="304" t="s">
        <v>3097</v>
      </c>
      <c r="G1586" s="304" t="s">
        <v>3210</v>
      </c>
      <c r="H1586" s="260" t="s">
        <v>1073</v>
      </c>
      <c r="I1586" s="377" t="s">
        <v>312</v>
      </c>
    </row>
    <row r="1587" spans="1:13" ht="51.75" customHeight="1" x14ac:dyDescent="0.2">
      <c r="A1587" s="362"/>
      <c r="B1587" s="186"/>
      <c r="C1587" s="742" t="s">
        <v>127</v>
      </c>
      <c r="D1587" s="742" t="s">
        <v>987</v>
      </c>
      <c r="E1587" s="311"/>
      <c r="F1587" s="308"/>
      <c r="G1587" s="308"/>
      <c r="H1587" s="406"/>
      <c r="I1587" s="378"/>
    </row>
    <row r="1588" spans="1:13" ht="15" customHeight="1" x14ac:dyDescent="0.2">
      <c r="A1588" s="362">
        <v>766</v>
      </c>
      <c r="B1588" s="746" t="s">
        <v>134</v>
      </c>
      <c r="C1588" s="282" t="s">
        <v>460</v>
      </c>
      <c r="D1588" s="283"/>
      <c r="E1588" s="747" t="s">
        <v>525</v>
      </c>
      <c r="F1588" s="747" t="s">
        <v>525</v>
      </c>
      <c r="G1588" s="747" t="s">
        <v>2384</v>
      </c>
      <c r="H1588" s="747" t="s">
        <v>785</v>
      </c>
      <c r="I1588" s="104" t="s">
        <v>103</v>
      </c>
    </row>
    <row r="1589" spans="1:13" ht="61.5" customHeight="1" x14ac:dyDescent="0.2">
      <c r="A1589" s="362"/>
      <c r="B1589" s="748"/>
      <c r="C1589" s="749" t="s">
        <v>705</v>
      </c>
      <c r="D1589" s="750" t="s">
        <v>3520</v>
      </c>
      <c r="E1589" s="751"/>
      <c r="F1589" s="751"/>
      <c r="G1589" s="752"/>
      <c r="H1589" s="751"/>
      <c r="I1589" s="753"/>
    </row>
    <row r="1590" spans="1:13" ht="15" customHeight="1" x14ac:dyDescent="0.2">
      <c r="A1590" s="362">
        <v>767</v>
      </c>
      <c r="B1590" s="186" t="s">
        <v>134</v>
      </c>
      <c r="C1590" s="739" t="s">
        <v>336</v>
      </c>
      <c r="D1590" s="740"/>
      <c r="E1590" s="311" t="s">
        <v>2385</v>
      </c>
      <c r="F1590" s="311" t="s">
        <v>3810</v>
      </c>
      <c r="G1590" s="305" t="s">
        <v>2866</v>
      </c>
      <c r="H1590" s="189"/>
      <c r="I1590" s="377" t="s">
        <v>312</v>
      </c>
    </row>
    <row r="1591" spans="1:13" ht="57.75" customHeight="1" x14ac:dyDescent="0.2">
      <c r="A1591" s="362"/>
      <c r="B1591" s="186"/>
      <c r="C1591" s="742" t="s">
        <v>337</v>
      </c>
      <c r="D1591" s="742" t="s">
        <v>338</v>
      </c>
      <c r="E1591" s="311"/>
      <c r="F1591" s="311"/>
      <c r="G1591" s="311"/>
      <c r="H1591" s="193"/>
      <c r="I1591" s="378"/>
    </row>
    <row r="1592" spans="1:13" ht="15" customHeight="1" x14ac:dyDescent="0.2">
      <c r="A1592" s="362">
        <v>768</v>
      </c>
      <c r="B1592" s="186" t="s">
        <v>134</v>
      </c>
      <c r="C1592" s="242" t="s">
        <v>20</v>
      </c>
      <c r="D1592" s="243"/>
      <c r="E1592" s="301" t="s">
        <v>2386</v>
      </c>
      <c r="F1592" s="311" t="s">
        <v>4681</v>
      </c>
      <c r="G1592" s="311" t="s">
        <v>2387</v>
      </c>
      <c r="H1592" s="406"/>
      <c r="I1592" s="377" t="s">
        <v>312</v>
      </c>
    </row>
    <row r="1593" spans="1:13" ht="60.75" customHeight="1" x14ac:dyDescent="0.2">
      <c r="A1593" s="362"/>
      <c r="B1593" s="186"/>
      <c r="C1593" s="742" t="s">
        <v>21</v>
      </c>
      <c r="D1593" s="742" t="s">
        <v>22</v>
      </c>
      <c r="E1593" s="305"/>
      <c r="F1593" s="311"/>
      <c r="G1593" s="311"/>
      <c r="H1593" s="406"/>
      <c r="I1593" s="378"/>
    </row>
    <row r="1594" spans="1:13" ht="15" customHeight="1" x14ac:dyDescent="0.2">
      <c r="A1594" s="362">
        <v>769</v>
      </c>
      <c r="B1594" s="186" t="s">
        <v>134</v>
      </c>
      <c r="C1594" s="265" t="s">
        <v>23</v>
      </c>
      <c r="D1594" s="474"/>
      <c r="E1594" s="754" t="s">
        <v>838</v>
      </c>
      <c r="F1594" s="250" t="s">
        <v>4065</v>
      </c>
      <c r="G1594" s="377" t="s">
        <v>2388</v>
      </c>
      <c r="H1594" s="190" t="s">
        <v>1073</v>
      </c>
      <c r="I1594" s="377" t="s">
        <v>312</v>
      </c>
    </row>
    <row r="1595" spans="1:13" ht="49.5" customHeight="1" x14ac:dyDescent="0.2">
      <c r="A1595" s="362"/>
      <c r="B1595" s="186"/>
      <c r="C1595" s="191" t="s">
        <v>24</v>
      </c>
      <c r="D1595" s="191" t="s">
        <v>163</v>
      </c>
      <c r="E1595" s="754"/>
      <c r="F1595" s="250"/>
      <c r="G1595" s="378"/>
      <c r="H1595" s="194"/>
      <c r="I1595" s="378"/>
    </row>
    <row r="1596" spans="1:13" ht="15" customHeight="1" x14ac:dyDescent="0.2">
      <c r="A1596" s="362">
        <v>770</v>
      </c>
      <c r="B1596" s="186" t="s">
        <v>134</v>
      </c>
      <c r="C1596" s="739" t="s">
        <v>164</v>
      </c>
      <c r="D1596" s="740"/>
      <c r="E1596" s="251" t="s">
        <v>2389</v>
      </c>
      <c r="F1596" s="251" t="s">
        <v>3811</v>
      </c>
      <c r="G1596" s="251" t="s">
        <v>2390</v>
      </c>
      <c r="H1596" s="198"/>
      <c r="I1596" s="377" t="s">
        <v>312</v>
      </c>
    </row>
    <row r="1597" spans="1:13" ht="57.75" customHeight="1" x14ac:dyDescent="0.2">
      <c r="A1597" s="362"/>
      <c r="B1597" s="186"/>
      <c r="C1597" s="742" t="s">
        <v>2577</v>
      </c>
      <c r="D1597" s="742" t="s">
        <v>2577</v>
      </c>
      <c r="E1597" s="251"/>
      <c r="F1597" s="251"/>
      <c r="G1597" s="251"/>
      <c r="H1597" s="406"/>
      <c r="I1597" s="378"/>
    </row>
    <row r="1598" spans="1:13" ht="15" customHeight="1" x14ac:dyDescent="0.2">
      <c r="A1598" s="362">
        <v>771</v>
      </c>
      <c r="B1598" s="186" t="s">
        <v>134</v>
      </c>
      <c r="C1598" s="755" t="s">
        <v>2986</v>
      </c>
      <c r="D1598" s="756"/>
      <c r="E1598" s="251" t="s">
        <v>3002</v>
      </c>
      <c r="F1598" s="251" t="s">
        <v>4733</v>
      </c>
      <c r="G1598" s="251" t="s">
        <v>3004</v>
      </c>
      <c r="H1598" s="757"/>
      <c r="I1598" s="62" t="s">
        <v>2987</v>
      </c>
    </row>
    <row r="1599" spans="1:13" ht="55.5" customHeight="1" x14ac:dyDescent="0.2">
      <c r="A1599" s="362"/>
      <c r="B1599" s="186"/>
      <c r="C1599" s="537" t="s">
        <v>2990</v>
      </c>
      <c r="D1599" s="537" t="s">
        <v>2988</v>
      </c>
      <c r="E1599" s="251"/>
      <c r="F1599" s="251"/>
      <c r="G1599" s="251"/>
      <c r="H1599" s="758"/>
      <c r="I1599" s="102"/>
    </row>
    <row r="1600" spans="1:13" s="761" customFormat="1" ht="15" customHeight="1" x14ac:dyDescent="0.2">
      <c r="A1600" s="362">
        <v>772</v>
      </c>
      <c r="B1600" s="186" t="s">
        <v>134</v>
      </c>
      <c r="C1600" s="759" t="s">
        <v>3017</v>
      </c>
      <c r="D1600" s="759"/>
      <c r="E1600" s="251" t="s">
        <v>2989</v>
      </c>
      <c r="F1600" s="251" t="s">
        <v>4730</v>
      </c>
      <c r="G1600" s="251" t="s">
        <v>3003</v>
      </c>
      <c r="H1600" s="406"/>
      <c r="I1600" s="62" t="s">
        <v>2987</v>
      </c>
      <c r="J1600" s="159"/>
      <c r="K1600" s="159"/>
      <c r="L1600" s="159"/>
      <c r="M1600" s="760"/>
    </row>
    <row r="1601" spans="1:9" ht="65.25" customHeight="1" x14ac:dyDescent="0.2">
      <c r="A1601" s="362"/>
      <c r="B1601" s="186"/>
      <c r="C1601" s="100" t="s">
        <v>3005</v>
      </c>
      <c r="D1601" s="100" t="s">
        <v>3005</v>
      </c>
      <c r="E1601" s="251"/>
      <c r="F1601" s="251"/>
      <c r="G1601" s="251"/>
      <c r="H1601" s="406"/>
      <c r="I1601" s="38"/>
    </row>
  </sheetData>
  <autoFilter ref="A6:J1601">
    <filterColumn colId="2" showButton="0"/>
    <filterColumn colId="4" showButton="0"/>
    <filterColumn colId="5" showButton="0"/>
  </autoFilter>
  <mergeCells count="6233">
    <mergeCell ref="G874:G875"/>
    <mergeCell ref="H874:H875"/>
    <mergeCell ref="I874:I875"/>
    <mergeCell ref="A953:A954"/>
    <mergeCell ref="B953:B954"/>
    <mergeCell ref="C953:D953"/>
    <mergeCell ref="E953:E954"/>
    <mergeCell ref="F953:F954"/>
    <mergeCell ref="G953:G954"/>
    <mergeCell ref="H953:H954"/>
    <mergeCell ref="I953:I954"/>
    <mergeCell ref="F537:F538"/>
    <mergeCell ref="E547:E548"/>
    <mergeCell ref="F541:F542"/>
    <mergeCell ref="F566:F567"/>
    <mergeCell ref="F543:F544"/>
    <mergeCell ref="F562:F563"/>
    <mergeCell ref="B586:B587"/>
    <mergeCell ref="E580:E581"/>
    <mergeCell ref="B576:B577"/>
    <mergeCell ref="C920:D920"/>
    <mergeCell ref="F943:F944"/>
    <mergeCell ref="B554:B557"/>
    <mergeCell ref="B562:B563"/>
    <mergeCell ref="H931:H932"/>
    <mergeCell ref="H906:H907"/>
    <mergeCell ref="H904:H905"/>
    <mergeCell ref="C657:D657"/>
    <mergeCell ref="H721:H722"/>
    <mergeCell ref="H710:H711"/>
    <mergeCell ref="G651:G652"/>
    <mergeCell ref="G653:G654"/>
    <mergeCell ref="H653:H654"/>
    <mergeCell ref="I653:I654"/>
    <mergeCell ref="G500:G501"/>
    <mergeCell ref="E529:E530"/>
    <mergeCell ref="E515:E516"/>
    <mergeCell ref="F521:F522"/>
    <mergeCell ref="F531:F532"/>
    <mergeCell ref="F547:F548"/>
    <mergeCell ref="E554:E555"/>
    <mergeCell ref="C549:D549"/>
    <mergeCell ref="E500:E501"/>
    <mergeCell ref="C535:D535"/>
    <mergeCell ref="F576:F577"/>
    <mergeCell ref="E513:E514"/>
    <mergeCell ref="C647:D647"/>
    <mergeCell ref="E527:E528"/>
    <mergeCell ref="C533:D533"/>
    <mergeCell ref="H608:H609"/>
    <mergeCell ref="H610:H611"/>
    <mergeCell ref="C545:D545"/>
    <mergeCell ref="E549:E550"/>
    <mergeCell ref="C547:D547"/>
    <mergeCell ref="C550:C551"/>
    <mergeCell ref="C568:D568"/>
    <mergeCell ref="F616:F617"/>
    <mergeCell ref="H564:H565"/>
    <mergeCell ref="H547:H548"/>
    <mergeCell ref="H590:H591"/>
    <mergeCell ref="H1498:H1499"/>
    <mergeCell ref="I339:I340"/>
    <mergeCell ref="J1488:J1489"/>
    <mergeCell ref="A1526:A1527"/>
    <mergeCell ref="B1526:B1527"/>
    <mergeCell ref="C1526:D1526"/>
    <mergeCell ref="E1526:E1527"/>
    <mergeCell ref="F1526:F1527"/>
    <mergeCell ref="G1526:G1527"/>
    <mergeCell ref="H1526:H1527"/>
    <mergeCell ref="I1526:I1527"/>
    <mergeCell ref="E1479:E1480"/>
    <mergeCell ref="H1439:H1440"/>
    <mergeCell ref="I1439:I1440"/>
    <mergeCell ref="G1439:G1440"/>
    <mergeCell ref="F1409:F1410"/>
    <mergeCell ref="F1407:F1408"/>
    <mergeCell ref="F1403:F1404"/>
    <mergeCell ref="E1375:E1376"/>
    <mergeCell ref="G1429:G1430"/>
    <mergeCell ref="E1429:E1430"/>
    <mergeCell ref="E1431:E1432"/>
    <mergeCell ref="E1504:E1505"/>
    <mergeCell ref="A1498:A1499"/>
    <mergeCell ref="I1508:I1509"/>
    <mergeCell ref="I1516:I1517"/>
    <mergeCell ref="B1455:B1456"/>
    <mergeCell ref="A498:A499"/>
    <mergeCell ref="B498:B499"/>
    <mergeCell ref="C498:D498"/>
    <mergeCell ref="C653:D653"/>
    <mergeCell ref="E653:E654"/>
    <mergeCell ref="B933:B934"/>
    <mergeCell ref="B943:B944"/>
    <mergeCell ref="I1455:I1456"/>
    <mergeCell ref="A1489:A1490"/>
    <mergeCell ref="G1433:G1434"/>
    <mergeCell ref="A1455:A1456"/>
    <mergeCell ref="A1528:A1529"/>
    <mergeCell ref="B1528:B1529"/>
    <mergeCell ref="C1528:D1528"/>
    <mergeCell ref="E1528:E1529"/>
    <mergeCell ref="F1528:F1529"/>
    <mergeCell ref="G1528:G1529"/>
    <mergeCell ref="H1528:H1529"/>
    <mergeCell ref="I1528:I1529"/>
    <mergeCell ref="I1498:I1499"/>
    <mergeCell ref="C1518:D1518"/>
    <mergeCell ref="C1504:D1504"/>
    <mergeCell ref="F1508:F1509"/>
    <mergeCell ref="G1498:G1499"/>
    <mergeCell ref="C1512:D1512"/>
    <mergeCell ref="E1512:E1513"/>
    <mergeCell ref="G1504:G1505"/>
    <mergeCell ref="F1498:F1499"/>
    <mergeCell ref="E1500:E1501"/>
    <mergeCell ref="C1498:D1498"/>
    <mergeCell ref="I1522:I1523"/>
    <mergeCell ref="A1516:A1517"/>
    <mergeCell ref="A1514:A1515"/>
    <mergeCell ref="H1514:H1515"/>
    <mergeCell ref="H1512:H1513"/>
    <mergeCell ref="H1506:H1507"/>
    <mergeCell ref="H1504:H1505"/>
    <mergeCell ref="B1477:B1478"/>
    <mergeCell ref="H1411:H1412"/>
    <mergeCell ref="H1419:H1420"/>
    <mergeCell ref="G1423:G1424"/>
    <mergeCell ref="B1433:B1434"/>
    <mergeCell ref="A1431:A1432"/>
    <mergeCell ref="B1457:B1458"/>
    <mergeCell ref="E1443:E1444"/>
    <mergeCell ref="F1433:F1434"/>
    <mergeCell ref="H1210:H1211"/>
    <mergeCell ref="I1210:I1211"/>
    <mergeCell ref="I1005:I1006"/>
    <mergeCell ref="F1096:F1097"/>
    <mergeCell ref="G1096:G1097"/>
    <mergeCell ref="H1096:H1097"/>
    <mergeCell ref="A922:A924"/>
    <mergeCell ref="B1142:B1143"/>
    <mergeCell ref="B1173:B1174"/>
    <mergeCell ref="B1138:B1139"/>
    <mergeCell ref="A1048:A1049"/>
    <mergeCell ref="C933:D933"/>
    <mergeCell ref="E929:E930"/>
    <mergeCell ref="B1007:B1008"/>
    <mergeCell ref="A1126:A1127"/>
    <mergeCell ref="A1208:A1209"/>
    <mergeCell ref="E1179:E1180"/>
    <mergeCell ref="C1185:D1185"/>
    <mergeCell ref="E1208:E1209"/>
    <mergeCell ref="C1187:D1187"/>
    <mergeCell ref="B1208:B1209"/>
    <mergeCell ref="A1086:A1087"/>
    <mergeCell ref="C1078:D1078"/>
    <mergeCell ref="H1455:H1456"/>
    <mergeCell ref="I1413:I1414"/>
    <mergeCell ref="H1427:H1428"/>
    <mergeCell ref="I1427:I1428"/>
    <mergeCell ref="I1443:I1444"/>
    <mergeCell ref="I1431:I1432"/>
    <mergeCell ref="G1427:G1428"/>
    <mergeCell ref="C1423:D1423"/>
    <mergeCell ref="B1413:B1414"/>
    <mergeCell ref="G1413:G1414"/>
    <mergeCell ref="B1421:B1422"/>
    <mergeCell ref="A1423:A1424"/>
    <mergeCell ref="F1445:F1446"/>
    <mergeCell ref="B1489:B1490"/>
    <mergeCell ref="C1489:D1489"/>
    <mergeCell ref="E1489:E1490"/>
    <mergeCell ref="F1489:F1490"/>
    <mergeCell ref="G1489:G1490"/>
    <mergeCell ref="H1489:H1490"/>
    <mergeCell ref="A1413:A1414"/>
    <mergeCell ref="E1413:E1414"/>
    <mergeCell ref="B1419:B1420"/>
    <mergeCell ref="A1421:A1422"/>
    <mergeCell ref="B1423:B1424"/>
    <mergeCell ref="E1459:E1460"/>
    <mergeCell ref="F1447:F1448"/>
    <mergeCell ref="H1483:H1484"/>
    <mergeCell ref="B1481:B1482"/>
    <mergeCell ref="E1453:E1454"/>
    <mergeCell ref="E1473:E1474"/>
    <mergeCell ref="E1477:E1478"/>
    <mergeCell ref="F1451:F1452"/>
    <mergeCell ref="J1345:J1346"/>
    <mergeCell ref="A1441:A1442"/>
    <mergeCell ref="B1441:B1442"/>
    <mergeCell ref="C1441:D1441"/>
    <mergeCell ref="E1441:E1442"/>
    <mergeCell ref="F1441:F1442"/>
    <mergeCell ref="G1441:G1442"/>
    <mergeCell ref="H1441:H1442"/>
    <mergeCell ref="I1441:I1442"/>
    <mergeCell ref="G1369:G1370"/>
    <mergeCell ref="H1345:H1346"/>
    <mergeCell ref="I1345:I1346"/>
    <mergeCell ref="A1419:A1420"/>
    <mergeCell ref="C1419:D1419"/>
    <mergeCell ref="B1415:B1416"/>
    <mergeCell ref="E1405:E1406"/>
    <mergeCell ref="C1383:D1383"/>
    <mergeCell ref="C1425:D1425"/>
    <mergeCell ref="F1363:F1364"/>
    <mergeCell ref="A1433:A1434"/>
    <mergeCell ref="E1437:E1438"/>
    <mergeCell ref="F1379:F1380"/>
    <mergeCell ref="C1369:D1369"/>
    <mergeCell ref="E1369:E1370"/>
    <mergeCell ref="B1363:B1364"/>
    <mergeCell ref="C1371:D1371"/>
    <mergeCell ref="E1371:E1372"/>
    <mergeCell ref="H1379:H1380"/>
    <mergeCell ref="H1375:H1376"/>
    <mergeCell ref="G1417:G1418"/>
    <mergeCell ref="F1413:F1414"/>
    <mergeCell ref="F1411:F1412"/>
    <mergeCell ref="G1391:G1392"/>
    <mergeCell ref="G1387:G1388"/>
    <mergeCell ref="F1369:F1370"/>
    <mergeCell ref="G1361:G1362"/>
    <mergeCell ref="F1325:F1326"/>
    <mergeCell ref="F1341:F1342"/>
    <mergeCell ref="G1381:G1382"/>
    <mergeCell ref="G1395:G1396"/>
    <mergeCell ref="G1365:G1366"/>
    <mergeCell ref="F1353:F1354"/>
    <mergeCell ref="F1347:F1348"/>
    <mergeCell ref="F1399:F1400"/>
    <mergeCell ref="G1405:G1406"/>
    <mergeCell ref="E1349:E1350"/>
    <mergeCell ref="A1385:A1386"/>
    <mergeCell ref="B1331:B1332"/>
    <mergeCell ref="A1341:A1342"/>
    <mergeCell ref="A1333:A1334"/>
    <mergeCell ref="C1331:D1331"/>
    <mergeCell ref="G1331:G1332"/>
    <mergeCell ref="C1341:D1341"/>
    <mergeCell ref="C1339:D1339"/>
    <mergeCell ref="C1343:D1343"/>
    <mergeCell ref="C1333:D1333"/>
    <mergeCell ref="G1345:G1346"/>
    <mergeCell ref="B1395:B1396"/>
    <mergeCell ref="E1379:E1380"/>
    <mergeCell ref="E1343:E1344"/>
    <mergeCell ref="A1373:A1374"/>
    <mergeCell ref="A1371:A1372"/>
    <mergeCell ref="B1371:B1372"/>
    <mergeCell ref="B1367:B1368"/>
    <mergeCell ref="B1254:B1255"/>
    <mergeCell ref="C1313:D1313"/>
    <mergeCell ref="E1313:E1314"/>
    <mergeCell ref="E1284:E1285"/>
    <mergeCell ref="F1313:F1314"/>
    <mergeCell ref="G1313:G1314"/>
    <mergeCell ref="A1319:A1320"/>
    <mergeCell ref="B1232:B1233"/>
    <mergeCell ref="C1224:D1224"/>
    <mergeCell ref="A1311:A1312"/>
    <mergeCell ref="B1311:B1312"/>
    <mergeCell ref="F1284:F1285"/>
    <mergeCell ref="F1254:F1255"/>
    <mergeCell ref="G1301:G1302"/>
    <mergeCell ref="A1303:A1304"/>
    <mergeCell ref="C1299:C1300"/>
    <mergeCell ref="E1303:E1304"/>
    <mergeCell ref="C1319:D1319"/>
    <mergeCell ref="B1315:B1316"/>
    <mergeCell ref="G1244:G1245"/>
    <mergeCell ref="G1258:G1259"/>
    <mergeCell ref="C1256:D1256"/>
    <mergeCell ref="E1256:E1257"/>
    <mergeCell ref="F1256:F1257"/>
    <mergeCell ref="A1307:A1308"/>
    <mergeCell ref="F1303:F1304"/>
    <mergeCell ref="G1315:G1316"/>
    <mergeCell ref="A1266:A1267"/>
    <mergeCell ref="A1298:A1300"/>
    <mergeCell ref="B1282:B1283"/>
    <mergeCell ref="C1292:D1292"/>
    <mergeCell ref="F1292:F1293"/>
    <mergeCell ref="C1598:D1598"/>
    <mergeCell ref="E1598:E1599"/>
    <mergeCell ref="A1411:A1412"/>
    <mergeCell ref="B1411:B1412"/>
    <mergeCell ref="B1425:B1426"/>
    <mergeCell ref="A1234:A1235"/>
    <mergeCell ref="A1439:A1440"/>
    <mergeCell ref="B1439:B1440"/>
    <mergeCell ref="C1439:D1439"/>
    <mergeCell ref="E1439:E1440"/>
    <mergeCell ref="F1439:F1440"/>
    <mergeCell ref="B1224:B1225"/>
    <mergeCell ref="F1226:F1227"/>
    <mergeCell ref="F1230:F1231"/>
    <mergeCell ref="A1222:A1223"/>
    <mergeCell ref="E1224:E1225"/>
    <mergeCell ref="A1313:A1314"/>
    <mergeCell ref="B1313:B1314"/>
    <mergeCell ref="A1280:A1281"/>
    <mergeCell ref="B1266:B1267"/>
    <mergeCell ref="F1240:F1241"/>
    <mergeCell ref="A1246:A1247"/>
    <mergeCell ref="B1246:B1247"/>
    <mergeCell ref="B1345:B1346"/>
    <mergeCell ref="C1345:D1345"/>
    <mergeCell ref="E1345:E1346"/>
    <mergeCell ref="F1345:F1346"/>
    <mergeCell ref="A1407:A1408"/>
    <mergeCell ref="B1407:B1408"/>
    <mergeCell ref="A1375:A1376"/>
    <mergeCell ref="E1395:E1396"/>
    <mergeCell ref="E1389:E1390"/>
    <mergeCell ref="B1417:B1418"/>
    <mergeCell ref="B1397:B1398"/>
    <mergeCell ref="A1425:A1426"/>
    <mergeCell ref="C1197:D1197"/>
    <mergeCell ref="F1387:F1388"/>
    <mergeCell ref="A1417:A1418"/>
    <mergeCell ref="E1421:E1422"/>
    <mergeCell ref="E1415:E1416"/>
    <mergeCell ref="C1413:D1413"/>
    <mergeCell ref="C1421:D1421"/>
    <mergeCell ref="C1411:D1411"/>
    <mergeCell ref="A1409:A1410"/>
    <mergeCell ref="A1252:A1253"/>
    <mergeCell ref="B1252:B1253"/>
    <mergeCell ref="F1349:F1350"/>
    <mergeCell ref="E1351:E1352"/>
    <mergeCell ref="C1361:D1361"/>
    <mergeCell ref="C1375:D1375"/>
    <mergeCell ref="F1307:F1308"/>
    <mergeCell ref="B1256:B1257"/>
    <mergeCell ref="A1242:A1243"/>
    <mergeCell ref="C1252:D1252"/>
    <mergeCell ref="B1284:B1285"/>
    <mergeCell ref="F1246:F1247"/>
    <mergeCell ref="F1252:F1253"/>
    <mergeCell ref="A1270:A1271"/>
    <mergeCell ref="E1268:E1269"/>
    <mergeCell ref="B1268:B1269"/>
    <mergeCell ref="A1258:A1259"/>
    <mergeCell ref="A1210:A1211"/>
    <mergeCell ref="B1210:B1211"/>
    <mergeCell ref="C1210:D1210"/>
    <mergeCell ref="F1510:F1511"/>
    <mergeCell ref="G1598:G1599"/>
    <mergeCell ref="C1321:D1321"/>
    <mergeCell ref="E1331:E1332"/>
    <mergeCell ref="B1317:B1318"/>
    <mergeCell ref="C1315:D1315"/>
    <mergeCell ref="E1274:E1275"/>
    <mergeCell ref="F1600:F1601"/>
    <mergeCell ref="B1242:B1243"/>
    <mergeCell ref="B1240:B1241"/>
    <mergeCell ref="B1236:B1237"/>
    <mergeCell ref="A1236:A1237"/>
    <mergeCell ref="F1270:F1271"/>
    <mergeCell ref="A1264:A1265"/>
    <mergeCell ref="E1282:E1283"/>
    <mergeCell ref="A1256:A1257"/>
    <mergeCell ref="F1264:F1265"/>
    <mergeCell ref="B1303:B1304"/>
    <mergeCell ref="G1264:G1265"/>
    <mergeCell ref="B1260:B1261"/>
    <mergeCell ref="C1260:D1260"/>
    <mergeCell ref="E1301:E1302"/>
    <mergeCell ref="A1268:A1269"/>
    <mergeCell ref="A1260:A1261"/>
    <mergeCell ref="F1266:F1267"/>
    <mergeCell ref="E1298:E1299"/>
    <mergeCell ref="F1238:F1239"/>
    <mergeCell ref="F1301:F1302"/>
    <mergeCell ref="C1264:D1264"/>
    <mergeCell ref="E1296:E1297"/>
    <mergeCell ref="C1600:D1600"/>
    <mergeCell ref="E1600:E1601"/>
    <mergeCell ref="H1598:H1599"/>
    <mergeCell ref="F1504:F1505"/>
    <mergeCell ref="A1469:A1470"/>
    <mergeCell ref="I1598:I1599"/>
    <mergeCell ref="I1568:I1569"/>
    <mergeCell ref="B1514:B1515"/>
    <mergeCell ref="H1303:H1304"/>
    <mergeCell ref="H1568:H1569"/>
    <mergeCell ref="A1598:A1599"/>
    <mergeCell ref="B1598:B1599"/>
    <mergeCell ref="E1403:E1404"/>
    <mergeCell ref="F1365:F1366"/>
    <mergeCell ref="B1369:B1370"/>
    <mergeCell ref="E1319:E1320"/>
    <mergeCell ref="C1317:D1317"/>
    <mergeCell ref="E1357:E1358"/>
    <mergeCell ref="F1357:F1358"/>
    <mergeCell ref="B1405:B1406"/>
    <mergeCell ref="B1403:B1404"/>
    <mergeCell ref="B1401:B1402"/>
    <mergeCell ref="E1417:E1418"/>
    <mergeCell ref="B1429:B1430"/>
    <mergeCell ref="E1433:E1434"/>
    <mergeCell ref="C1433:D1433"/>
    <mergeCell ref="C1429:D1429"/>
    <mergeCell ref="F1421:F1422"/>
    <mergeCell ref="H1520:H1521"/>
    <mergeCell ref="I1520:I1521"/>
    <mergeCell ref="C1443:D1443"/>
    <mergeCell ref="F1463:F1464"/>
    <mergeCell ref="E1447:E1448"/>
    <mergeCell ref="C1461:D1461"/>
    <mergeCell ref="G1600:G1601"/>
    <mergeCell ref="B1600:B1601"/>
    <mergeCell ref="A1600:A1601"/>
    <mergeCell ref="A1435:A1436"/>
    <mergeCell ref="B1435:B1436"/>
    <mergeCell ref="C1435:D1435"/>
    <mergeCell ref="E1435:E1436"/>
    <mergeCell ref="F1435:F1436"/>
    <mergeCell ref="G1435:G1436"/>
    <mergeCell ref="F1598:F1599"/>
    <mergeCell ref="H1600:H1601"/>
    <mergeCell ref="I1600:I1601"/>
    <mergeCell ref="H1435:H1436"/>
    <mergeCell ref="I1435:I1436"/>
    <mergeCell ref="H1524:H1525"/>
    <mergeCell ref="I1524:I1525"/>
    <mergeCell ref="A1572:A1573"/>
    <mergeCell ref="A1524:A1525"/>
    <mergeCell ref="B1524:B1525"/>
    <mergeCell ref="C1524:D1524"/>
    <mergeCell ref="A1520:A1521"/>
    <mergeCell ref="F1473:F1474"/>
    <mergeCell ref="A1518:A1519"/>
    <mergeCell ref="B1518:B1519"/>
    <mergeCell ref="E1516:E1517"/>
    <mergeCell ref="E1514:E1515"/>
    <mergeCell ref="G1508:G1509"/>
    <mergeCell ref="G1514:G1515"/>
    <mergeCell ref="E1506:E1507"/>
    <mergeCell ref="E1467:E1468"/>
    <mergeCell ref="C1449:D1449"/>
    <mergeCell ref="E1461:E1462"/>
    <mergeCell ref="H1333:H1334"/>
    <mergeCell ref="I1333:I1334"/>
    <mergeCell ref="G1483:G1484"/>
    <mergeCell ref="G1469:G1470"/>
    <mergeCell ref="H1397:H1398"/>
    <mergeCell ref="H1461:H1462"/>
    <mergeCell ref="B1321:B1322"/>
    <mergeCell ref="F1385:F1386"/>
    <mergeCell ref="A1457:A1458"/>
    <mergeCell ref="C1457:D1457"/>
    <mergeCell ref="F1405:F1406"/>
    <mergeCell ref="F1401:F1402"/>
    <mergeCell ref="E1445:E1446"/>
    <mergeCell ref="A1447:A1448"/>
    <mergeCell ref="B1445:B1446"/>
    <mergeCell ref="A1443:A1444"/>
    <mergeCell ref="H1357:H1358"/>
    <mergeCell ref="B1327:B1328"/>
    <mergeCell ref="E1399:E1400"/>
    <mergeCell ref="E1339:E1340"/>
    <mergeCell ref="E1333:E1334"/>
    <mergeCell ref="E1423:E1424"/>
    <mergeCell ref="E1335:E1336"/>
    <mergeCell ref="G1389:G1390"/>
    <mergeCell ref="G1363:G1364"/>
    <mergeCell ref="C1373:D1373"/>
    <mergeCell ref="H1391:H1392"/>
    <mergeCell ref="H1361:H1362"/>
    <mergeCell ref="G1329:G1330"/>
    <mergeCell ref="A1437:A1438"/>
    <mergeCell ref="C1415:D1415"/>
    <mergeCell ref="F1423:F1424"/>
    <mergeCell ref="H1367:H1368"/>
    <mergeCell ref="E1419:E1420"/>
    <mergeCell ref="E1401:E1402"/>
    <mergeCell ref="E1425:E1426"/>
    <mergeCell ref="E1359:E1360"/>
    <mergeCell ref="F1419:F1420"/>
    <mergeCell ref="F1427:F1428"/>
    <mergeCell ref="E1411:E1412"/>
    <mergeCell ref="E1407:E1408"/>
    <mergeCell ref="G1443:G1444"/>
    <mergeCell ref="H1429:H1430"/>
    <mergeCell ref="F1431:F1432"/>
    <mergeCell ref="G1425:G1426"/>
    <mergeCell ref="H1407:H1408"/>
    <mergeCell ref="G1353:G1354"/>
    <mergeCell ref="G1411:G1412"/>
    <mergeCell ref="G1409:G1410"/>
    <mergeCell ref="H1423:H1424"/>
    <mergeCell ref="E1355:E1356"/>
    <mergeCell ref="G1359:G1360"/>
    <mergeCell ref="G1415:G1416"/>
    <mergeCell ref="H1405:H1406"/>
    <mergeCell ref="H1421:H1422"/>
    <mergeCell ref="G1357:G1358"/>
    <mergeCell ref="F1383:F1384"/>
    <mergeCell ref="F1371:F1372"/>
    <mergeCell ref="F1367:F1368"/>
    <mergeCell ref="F1359:F1360"/>
    <mergeCell ref="G1355:G1356"/>
    <mergeCell ref="H1359:H1360"/>
    <mergeCell ref="F1361:F1362"/>
    <mergeCell ref="G1407:G1408"/>
    <mergeCell ref="A1288:A1289"/>
    <mergeCell ref="E1286:E1287"/>
    <mergeCell ref="A1292:A1293"/>
    <mergeCell ref="A1301:A1302"/>
    <mergeCell ref="A1290:A1291"/>
    <mergeCell ref="F1323:F1324"/>
    <mergeCell ref="A1325:A1326"/>
    <mergeCell ref="E1329:E1330"/>
    <mergeCell ref="F1333:F1334"/>
    <mergeCell ref="G1333:G1334"/>
    <mergeCell ref="G1339:G1340"/>
    <mergeCell ref="G1335:G1336"/>
    <mergeCell ref="F1343:F1344"/>
    <mergeCell ref="B1325:B1326"/>
    <mergeCell ref="C1323:D1323"/>
    <mergeCell ref="B1290:B1291"/>
    <mergeCell ref="E1278:E1279"/>
    <mergeCell ref="C1307:D1307"/>
    <mergeCell ref="B1307:B1308"/>
    <mergeCell ref="C1311:D1311"/>
    <mergeCell ref="B1298:B1300"/>
    <mergeCell ref="C1303:D1303"/>
    <mergeCell ref="A1294:A1295"/>
    <mergeCell ref="B1305:B1306"/>
    <mergeCell ref="B1288:B1289"/>
    <mergeCell ref="B1292:B1293"/>
    <mergeCell ref="E1341:E1342"/>
    <mergeCell ref="A1329:A1330"/>
    <mergeCell ref="C1327:D1327"/>
    <mergeCell ref="F1339:F1340"/>
    <mergeCell ref="C1409:D1409"/>
    <mergeCell ref="A1377:A1378"/>
    <mergeCell ref="A1397:A1398"/>
    <mergeCell ref="B1391:B1392"/>
    <mergeCell ref="C1391:D1391"/>
    <mergeCell ref="A1391:A1392"/>
    <mergeCell ref="A1393:A1394"/>
    <mergeCell ref="A1401:A1402"/>
    <mergeCell ref="E1377:E1378"/>
    <mergeCell ref="C1393:D1393"/>
    <mergeCell ref="B1377:B1378"/>
    <mergeCell ref="B1409:B1410"/>
    <mergeCell ref="A1347:A1348"/>
    <mergeCell ref="E1387:E1388"/>
    <mergeCell ref="B1385:B1386"/>
    <mergeCell ref="C1387:D1387"/>
    <mergeCell ref="A1345:A1346"/>
    <mergeCell ref="B1387:B1388"/>
    <mergeCell ref="B1383:B1384"/>
    <mergeCell ref="E1397:E1398"/>
    <mergeCell ref="C1399:D1399"/>
    <mergeCell ref="C1401:D1401"/>
    <mergeCell ref="A1395:A1396"/>
    <mergeCell ref="B1399:B1400"/>
    <mergeCell ref="B1393:B1394"/>
    <mergeCell ref="C1403:D1403"/>
    <mergeCell ref="A1399:A1400"/>
    <mergeCell ref="E1391:E1392"/>
    <mergeCell ref="C1407:D1407"/>
    <mergeCell ref="A1405:A1406"/>
    <mergeCell ref="A1403:A1404"/>
    <mergeCell ref="C1405:D1405"/>
    <mergeCell ref="F1321:F1322"/>
    <mergeCell ref="B1272:B1273"/>
    <mergeCell ref="F1272:F1273"/>
    <mergeCell ref="F1274:F1275"/>
    <mergeCell ref="F1298:F1299"/>
    <mergeCell ref="F1280:F1281"/>
    <mergeCell ref="F1286:F1287"/>
    <mergeCell ref="E1305:E1306"/>
    <mergeCell ref="A1305:A1306"/>
    <mergeCell ref="C1305:D1305"/>
    <mergeCell ref="C1280:D1280"/>
    <mergeCell ref="E1290:E1291"/>
    <mergeCell ref="A1309:A1310"/>
    <mergeCell ref="A1317:A1318"/>
    <mergeCell ref="C1309:D1309"/>
    <mergeCell ref="A1286:A1287"/>
    <mergeCell ref="E1272:E1273"/>
    <mergeCell ref="A1278:A1279"/>
    <mergeCell ref="A1284:A1285"/>
    <mergeCell ref="B1294:B1295"/>
    <mergeCell ref="B1309:B1310"/>
    <mergeCell ref="A1272:A1273"/>
    <mergeCell ref="A1274:A1275"/>
    <mergeCell ref="E1288:E1289"/>
    <mergeCell ref="B1296:B1297"/>
    <mergeCell ref="A1321:A1322"/>
    <mergeCell ref="B1274:B1275"/>
    <mergeCell ref="F1305:F1306"/>
    <mergeCell ref="E1309:E1310"/>
    <mergeCell ref="F1309:F1310"/>
    <mergeCell ref="E1311:E1312"/>
    <mergeCell ref="F1288:F1289"/>
    <mergeCell ref="J347:J348"/>
    <mergeCell ref="J396:J397"/>
    <mergeCell ref="J562:J563"/>
    <mergeCell ref="J539:J540"/>
    <mergeCell ref="J596:J597"/>
    <mergeCell ref="C931:D931"/>
    <mergeCell ref="A959:A960"/>
    <mergeCell ref="A957:A958"/>
    <mergeCell ref="E941:E942"/>
    <mergeCell ref="F706:F707"/>
    <mergeCell ref="I706:I707"/>
    <mergeCell ref="A723:A724"/>
    <mergeCell ref="H444:H445"/>
    <mergeCell ref="F494:F495"/>
    <mergeCell ref="B374:B375"/>
    <mergeCell ref="E367:E368"/>
    <mergeCell ref="G494:G495"/>
    <mergeCell ref="E533:E534"/>
    <mergeCell ref="F488:F489"/>
    <mergeCell ref="F486:F487"/>
    <mergeCell ref="H498:H499"/>
    <mergeCell ref="I498:I499"/>
    <mergeCell ref="A643:A644"/>
    <mergeCell ref="B643:B644"/>
    <mergeCell ref="C643:D643"/>
    <mergeCell ref="E643:E644"/>
    <mergeCell ref="F643:F644"/>
    <mergeCell ref="G643:G644"/>
    <mergeCell ref="H643:H644"/>
    <mergeCell ref="I643:I644"/>
    <mergeCell ref="A653:A654"/>
    <mergeCell ref="B653:B654"/>
    <mergeCell ref="E240:E241"/>
    <mergeCell ref="E238:E239"/>
    <mergeCell ref="C229:D229"/>
    <mergeCell ref="A238:A239"/>
    <mergeCell ref="B236:B237"/>
    <mergeCell ref="C240:D240"/>
    <mergeCell ref="A171:A173"/>
    <mergeCell ref="B188:B189"/>
    <mergeCell ref="C176:D176"/>
    <mergeCell ref="C199:C200"/>
    <mergeCell ref="B171:B173"/>
    <mergeCell ref="C180:D180"/>
    <mergeCell ref="A578:A579"/>
    <mergeCell ref="B618:B619"/>
    <mergeCell ref="A232:A233"/>
    <mergeCell ref="A598:A599"/>
    <mergeCell ref="A176:A177"/>
    <mergeCell ref="B229:B231"/>
    <mergeCell ref="C192:D192"/>
    <mergeCell ref="C194:D194"/>
    <mergeCell ref="C188:D188"/>
    <mergeCell ref="C174:D174"/>
    <mergeCell ref="B180:B181"/>
    <mergeCell ref="E184:E185"/>
    <mergeCell ref="C186:D186"/>
    <mergeCell ref="E194:E195"/>
    <mergeCell ref="C320:D320"/>
    <mergeCell ref="A318:A319"/>
    <mergeCell ref="B242:B243"/>
    <mergeCell ref="A244:A245"/>
    <mergeCell ref="C274:D274"/>
    <mergeCell ref="E176:E177"/>
    <mergeCell ref="A1296:A1297"/>
    <mergeCell ref="A320:A321"/>
    <mergeCell ref="A349:A350"/>
    <mergeCell ref="B349:B350"/>
    <mergeCell ref="C349:D349"/>
    <mergeCell ref="C234:D234"/>
    <mergeCell ref="B286:B287"/>
    <mergeCell ref="C286:D286"/>
    <mergeCell ref="A324:A325"/>
    <mergeCell ref="A304:A305"/>
    <mergeCell ref="A290:A291"/>
    <mergeCell ref="A302:A303"/>
    <mergeCell ref="A308:A309"/>
    <mergeCell ref="A274:A275"/>
    <mergeCell ref="B274:B275"/>
    <mergeCell ref="B322:B323"/>
    <mergeCell ref="B310:B311"/>
    <mergeCell ref="B294:B295"/>
    <mergeCell ref="C290:D290"/>
    <mergeCell ref="C258:D258"/>
    <mergeCell ref="C300:D300"/>
    <mergeCell ref="A347:A348"/>
    <mergeCell ref="B318:B319"/>
    <mergeCell ref="A298:A299"/>
    <mergeCell ref="C1274:D1274"/>
    <mergeCell ref="A1276:A1277"/>
    <mergeCell ref="C318:D318"/>
    <mergeCell ref="B302:B303"/>
    <mergeCell ref="B324:B325"/>
    <mergeCell ref="A330:A331"/>
    <mergeCell ref="C1272:D1272"/>
    <mergeCell ref="B1278:B1279"/>
    <mergeCell ref="J284:J285"/>
    <mergeCell ref="C268:D268"/>
    <mergeCell ref="B282:B283"/>
    <mergeCell ref="A147:A148"/>
    <mergeCell ref="B178:B179"/>
    <mergeCell ref="A165:A166"/>
    <mergeCell ref="A209:A210"/>
    <mergeCell ref="A234:A235"/>
    <mergeCell ref="F250:F251"/>
    <mergeCell ref="C209:D209"/>
    <mergeCell ref="J147:J148"/>
    <mergeCell ref="E161:E162"/>
    <mergeCell ref="G155:G156"/>
    <mergeCell ref="H167:H168"/>
    <mergeCell ref="A316:A317"/>
    <mergeCell ref="A242:A243"/>
    <mergeCell ref="A306:A307"/>
    <mergeCell ref="A288:A289"/>
    <mergeCell ref="A296:A297"/>
    <mergeCell ref="A300:A301"/>
    <mergeCell ref="C225:D225"/>
    <mergeCell ref="A225:A226"/>
    <mergeCell ref="C288:D288"/>
    <mergeCell ref="B296:B297"/>
    <mergeCell ref="C232:D232"/>
    <mergeCell ref="A314:A315"/>
    <mergeCell ref="B314:B315"/>
    <mergeCell ref="C314:D314"/>
    <mergeCell ref="A264:A265"/>
    <mergeCell ref="B260:B261"/>
    <mergeCell ref="A310:A311"/>
    <mergeCell ref="A294:A295"/>
    <mergeCell ref="C131:D131"/>
    <mergeCell ref="C167:D167"/>
    <mergeCell ref="C147:D147"/>
    <mergeCell ref="B131:B132"/>
    <mergeCell ref="B184:B185"/>
    <mergeCell ref="A137:A138"/>
    <mergeCell ref="A184:A185"/>
    <mergeCell ref="B192:B193"/>
    <mergeCell ref="B196:B197"/>
    <mergeCell ref="A161:A162"/>
    <mergeCell ref="B159:B160"/>
    <mergeCell ref="C141:D141"/>
    <mergeCell ref="A155:A156"/>
    <mergeCell ref="A167:A168"/>
    <mergeCell ref="B176:B177"/>
    <mergeCell ref="B198:B200"/>
    <mergeCell ref="A174:A175"/>
    <mergeCell ref="A143:A144"/>
    <mergeCell ref="A149:A150"/>
    <mergeCell ref="A151:A152"/>
    <mergeCell ref="A163:A164"/>
    <mergeCell ref="C133:D133"/>
    <mergeCell ref="A131:A132"/>
    <mergeCell ref="A190:A191"/>
    <mergeCell ref="A192:A193"/>
    <mergeCell ref="B163:B164"/>
    <mergeCell ref="B161:B162"/>
    <mergeCell ref="B155:B156"/>
    <mergeCell ref="B135:B136"/>
    <mergeCell ref="B147:B148"/>
    <mergeCell ref="B145:B146"/>
    <mergeCell ref="B169:B170"/>
    <mergeCell ref="I141:I142"/>
    <mergeCell ref="I123:I124"/>
    <mergeCell ref="I125:I126"/>
    <mergeCell ref="H131:H132"/>
    <mergeCell ref="C161:D161"/>
    <mergeCell ref="I133:I134"/>
    <mergeCell ref="H159:H160"/>
    <mergeCell ref="H141:H142"/>
    <mergeCell ref="I167:I168"/>
    <mergeCell ref="H143:H144"/>
    <mergeCell ref="G139:G140"/>
    <mergeCell ref="F165:F166"/>
    <mergeCell ref="I143:I144"/>
    <mergeCell ref="I145:I146"/>
    <mergeCell ref="E153:E154"/>
    <mergeCell ref="H145:H146"/>
    <mergeCell ref="G141:G142"/>
    <mergeCell ref="H147:H148"/>
    <mergeCell ref="G149:G150"/>
    <mergeCell ref="E157:E158"/>
    <mergeCell ref="E159:E160"/>
    <mergeCell ref="G163:G164"/>
    <mergeCell ref="G159:G160"/>
    <mergeCell ref="F157:F158"/>
    <mergeCell ref="F167:F168"/>
    <mergeCell ref="C143:D143"/>
    <mergeCell ref="H153:H154"/>
    <mergeCell ref="C153:D153"/>
    <mergeCell ref="E135:E136"/>
    <mergeCell ref="E151:E152"/>
    <mergeCell ref="E127:E128"/>
    <mergeCell ref="F127:F128"/>
    <mergeCell ref="A127:A128"/>
    <mergeCell ref="A123:A124"/>
    <mergeCell ref="A157:A158"/>
    <mergeCell ref="A159:A160"/>
    <mergeCell ref="A153:A154"/>
    <mergeCell ref="C184:D184"/>
    <mergeCell ref="B125:B126"/>
    <mergeCell ref="A125:A126"/>
    <mergeCell ref="B129:B130"/>
    <mergeCell ref="A129:A130"/>
    <mergeCell ref="A246:A247"/>
    <mergeCell ref="B240:B241"/>
    <mergeCell ref="C250:D250"/>
    <mergeCell ref="B248:B249"/>
    <mergeCell ref="C248:D248"/>
    <mergeCell ref="C252:D252"/>
    <mergeCell ref="C238:D238"/>
    <mergeCell ref="C207:D207"/>
    <mergeCell ref="B221:B222"/>
    <mergeCell ref="C217:D217"/>
    <mergeCell ref="C219:D219"/>
    <mergeCell ref="C221:D221"/>
    <mergeCell ref="C172:C173"/>
    <mergeCell ref="C190:D190"/>
    <mergeCell ref="A186:A187"/>
    <mergeCell ref="C135:D135"/>
    <mergeCell ref="C169:D169"/>
    <mergeCell ref="B167:B168"/>
    <mergeCell ref="B149:B150"/>
    <mergeCell ref="C157:D157"/>
    <mergeCell ref="B165:B166"/>
    <mergeCell ref="A180:A181"/>
    <mergeCell ref="B316:B317"/>
    <mergeCell ref="B238:B239"/>
    <mergeCell ref="A250:A251"/>
    <mergeCell ref="A254:A255"/>
    <mergeCell ref="C282:D282"/>
    <mergeCell ref="A286:A287"/>
    <mergeCell ref="B250:B251"/>
    <mergeCell ref="C278:D278"/>
    <mergeCell ref="C308:D308"/>
    <mergeCell ref="C310:D310"/>
    <mergeCell ref="C294:D294"/>
    <mergeCell ref="C316:D316"/>
    <mergeCell ref="C296:D296"/>
    <mergeCell ref="C292:D292"/>
    <mergeCell ref="A292:A293"/>
    <mergeCell ref="B292:B293"/>
    <mergeCell ref="A121:A122"/>
    <mergeCell ref="C125:D125"/>
    <mergeCell ref="C127:D127"/>
    <mergeCell ref="B133:B134"/>
    <mergeCell ref="C165:D165"/>
    <mergeCell ref="A133:A134"/>
    <mergeCell ref="B137:B138"/>
    <mergeCell ref="A135:A136"/>
    <mergeCell ref="A145:A146"/>
    <mergeCell ref="A169:A170"/>
    <mergeCell ref="A194:A195"/>
    <mergeCell ref="B194:B195"/>
    <mergeCell ref="A141:A142"/>
    <mergeCell ref="B143:B144"/>
    <mergeCell ref="A312:A313"/>
    <mergeCell ref="B312:B313"/>
    <mergeCell ref="C312:D312"/>
    <mergeCell ref="C260:D260"/>
    <mergeCell ref="B288:B289"/>
    <mergeCell ref="C242:D242"/>
    <mergeCell ref="A268:A269"/>
    <mergeCell ref="A280:A281"/>
    <mergeCell ref="A223:A224"/>
    <mergeCell ref="A282:A283"/>
    <mergeCell ref="B280:B281"/>
    <mergeCell ref="A284:A285"/>
    <mergeCell ref="B298:B299"/>
    <mergeCell ref="C302:D302"/>
    <mergeCell ref="B266:B267"/>
    <mergeCell ref="A266:A267"/>
    <mergeCell ref="A252:A253"/>
    <mergeCell ref="B252:B253"/>
    <mergeCell ref="A213:A214"/>
    <mergeCell ref="B215:B216"/>
    <mergeCell ref="B223:B224"/>
    <mergeCell ref="C201:D201"/>
    <mergeCell ref="B219:B220"/>
    <mergeCell ref="B201:B202"/>
    <mergeCell ref="B227:B228"/>
    <mergeCell ref="C211:D211"/>
    <mergeCell ref="B211:B212"/>
    <mergeCell ref="C223:D223"/>
    <mergeCell ref="A215:A216"/>
    <mergeCell ref="A258:A259"/>
    <mergeCell ref="A240:A241"/>
    <mergeCell ref="C244:D244"/>
    <mergeCell ref="B246:B247"/>
    <mergeCell ref="A221:A222"/>
    <mergeCell ref="A211:A212"/>
    <mergeCell ref="C215:D215"/>
    <mergeCell ref="B213:B214"/>
    <mergeCell ref="B217:B218"/>
    <mergeCell ref="B244:B245"/>
    <mergeCell ref="B225:B226"/>
    <mergeCell ref="A248:A249"/>
    <mergeCell ref="A236:A237"/>
    <mergeCell ref="C230:C231"/>
    <mergeCell ref="A229:A231"/>
    <mergeCell ref="A227:A228"/>
    <mergeCell ref="A219:A220"/>
    <mergeCell ref="E246:E247"/>
    <mergeCell ref="B262:B263"/>
    <mergeCell ref="E256:E257"/>
    <mergeCell ref="E252:E253"/>
    <mergeCell ref="A262:A263"/>
    <mergeCell ref="E258:E259"/>
    <mergeCell ref="B268:B269"/>
    <mergeCell ref="E236:E237"/>
    <mergeCell ref="C196:D196"/>
    <mergeCell ref="A205:A206"/>
    <mergeCell ref="B203:B204"/>
    <mergeCell ref="B207:B208"/>
    <mergeCell ref="C213:D213"/>
    <mergeCell ref="E234:E235"/>
    <mergeCell ref="A196:A197"/>
    <mergeCell ref="A203:A204"/>
    <mergeCell ref="E205:E206"/>
    <mergeCell ref="C227:D227"/>
    <mergeCell ref="B232:B233"/>
    <mergeCell ref="E223:E224"/>
    <mergeCell ref="C236:D236"/>
    <mergeCell ref="B234:B235"/>
    <mergeCell ref="E221:E222"/>
    <mergeCell ref="A198:A200"/>
    <mergeCell ref="A201:A202"/>
    <mergeCell ref="B205:B206"/>
    <mergeCell ref="C203:D203"/>
    <mergeCell ref="B209:B210"/>
    <mergeCell ref="A207:A208"/>
    <mergeCell ref="C205:D205"/>
    <mergeCell ref="A217:A218"/>
    <mergeCell ref="E264:E265"/>
    <mergeCell ref="E262:E263"/>
    <mergeCell ref="B254:B255"/>
    <mergeCell ref="C254:D254"/>
    <mergeCell ref="E254:E255"/>
    <mergeCell ref="A270:A271"/>
    <mergeCell ref="B270:B271"/>
    <mergeCell ref="C270:D270"/>
    <mergeCell ref="A260:A261"/>
    <mergeCell ref="C262:D262"/>
    <mergeCell ref="E260:E261"/>
    <mergeCell ref="C264:D264"/>
    <mergeCell ref="A272:A273"/>
    <mergeCell ref="A278:A279"/>
    <mergeCell ref="E268:E269"/>
    <mergeCell ref="E266:E267"/>
    <mergeCell ref="E278:E279"/>
    <mergeCell ref="E274:E275"/>
    <mergeCell ref="B258:B259"/>
    <mergeCell ref="A256:A257"/>
    <mergeCell ref="B256:B257"/>
    <mergeCell ref="C256:D256"/>
    <mergeCell ref="E270:E271"/>
    <mergeCell ref="E272:E273"/>
    <mergeCell ref="B272:B273"/>
    <mergeCell ref="C272:D272"/>
    <mergeCell ref="B264:B265"/>
    <mergeCell ref="C266:D266"/>
    <mergeCell ref="B276:B277"/>
    <mergeCell ref="C276:D276"/>
    <mergeCell ref="E276:E277"/>
    <mergeCell ref="J296:K296"/>
    <mergeCell ref="E316:E317"/>
    <mergeCell ref="J302:K302"/>
    <mergeCell ref="E280:E281"/>
    <mergeCell ref="H282:H283"/>
    <mergeCell ref="H298:H299"/>
    <mergeCell ref="G298:G299"/>
    <mergeCell ref="G296:G297"/>
    <mergeCell ref="G294:G295"/>
    <mergeCell ref="H280:H281"/>
    <mergeCell ref="B284:B285"/>
    <mergeCell ref="B278:B279"/>
    <mergeCell ref="B290:B291"/>
    <mergeCell ref="G306:G307"/>
    <mergeCell ref="F278:F279"/>
    <mergeCell ref="G304:G305"/>
    <mergeCell ref="B304:B305"/>
    <mergeCell ref="I300:I301"/>
    <mergeCell ref="E302:E303"/>
    <mergeCell ref="F302:F303"/>
    <mergeCell ref="F296:F297"/>
    <mergeCell ref="C306:D306"/>
    <mergeCell ref="B308:B309"/>
    <mergeCell ref="C284:D284"/>
    <mergeCell ref="C280:D280"/>
    <mergeCell ref="H296:H297"/>
    <mergeCell ref="B300:B301"/>
    <mergeCell ref="I310:I311"/>
    <mergeCell ref="B306:B307"/>
    <mergeCell ref="C298:D298"/>
    <mergeCell ref="H302:H303"/>
    <mergeCell ref="C304:D304"/>
    <mergeCell ref="A322:A323"/>
    <mergeCell ref="A332:A333"/>
    <mergeCell ref="B328:B329"/>
    <mergeCell ref="A328:A329"/>
    <mergeCell ref="A339:A340"/>
    <mergeCell ref="B347:B348"/>
    <mergeCell ref="B351:B352"/>
    <mergeCell ref="E341:E342"/>
    <mergeCell ref="E330:E331"/>
    <mergeCell ref="F328:F329"/>
    <mergeCell ref="C332:D332"/>
    <mergeCell ref="A334:A338"/>
    <mergeCell ref="A326:A327"/>
    <mergeCell ref="B326:B327"/>
    <mergeCell ref="E351:E352"/>
    <mergeCell ref="E353:E354"/>
    <mergeCell ref="B341:B342"/>
    <mergeCell ref="B339:B340"/>
    <mergeCell ref="C341:D341"/>
    <mergeCell ref="C324:D324"/>
    <mergeCell ref="C343:D343"/>
    <mergeCell ref="C344:C346"/>
    <mergeCell ref="C347:D347"/>
    <mergeCell ref="B334:B338"/>
    <mergeCell ref="E349:E350"/>
    <mergeCell ref="F349:F350"/>
    <mergeCell ref="E339:E340"/>
    <mergeCell ref="F339:F340"/>
    <mergeCell ref="A341:A342"/>
    <mergeCell ref="A343:A346"/>
    <mergeCell ref="F343:F344"/>
    <mergeCell ref="C322:D322"/>
    <mergeCell ref="B480:B481"/>
    <mergeCell ref="G339:G340"/>
    <mergeCell ref="E498:E499"/>
    <mergeCell ref="F498:F499"/>
    <mergeCell ref="G498:G499"/>
    <mergeCell ref="G440:G441"/>
    <mergeCell ref="E492:E493"/>
    <mergeCell ref="F492:F493"/>
    <mergeCell ref="G492:G493"/>
    <mergeCell ref="E494:E495"/>
    <mergeCell ref="E488:E489"/>
    <mergeCell ref="G448:G449"/>
    <mergeCell ref="F448:F449"/>
    <mergeCell ref="G429:G430"/>
    <mergeCell ref="F431:F432"/>
    <mergeCell ref="E474:E475"/>
    <mergeCell ref="F480:F481"/>
    <mergeCell ref="F496:F497"/>
    <mergeCell ref="B454:B455"/>
    <mergeCell ref="B440:B441"/>
    <mergeCell ref="B425:B426"/>
    <mergeCell ref="B458:B459"/>
    <mergeCell ref="F440:F441"/>
    <mergeCell ref="G431:G432"/>
    <mergeCell ref="G420:G421"/>
    <mergeCell ref="G427:G428"/>
    <mergeCell ref="G349:G350"/>
    <mergeCell ref="C476:D476"/>
    <mergeCell ref="G353:G354"/>
    <mergeCell ref="F359:F360"/>
    <mergeCell ref="H351:H352"/>
    <mergeCell ref="C328:D328"/>
    <mergeCell ref="H341:H342"/>
    <mergeCell ref="G343:G344"/>
    <mergeCell ref="G367:G368"/>
    <mergeCell ref="G365:G366"/>
    <mergeCell ref="F374:F375"/>
    <mergeCell ref="F382:F383"/>
    <mergeCell ref="H343:H344"/>
    <mergeCell ref="H359:H360"/>
    <mergeCell ref="G341:G342"/>
    <mergeCell ref="F341:F342"/>
    <mergeCell ref="H382:H383"/>
    <mergeCell ref="G347:G348"/>
    <mergeCell ref="G357:G358"/>
    <mergeCell ref="G363:G364"/>
    <mergeCell ref="E382:E383"/>
    <mergeCell ref="E347:E348"/>
    <mergeCell ref="H339:H340"/>
    <mergeCell ref="E334:E335"/>
    <mergeCell ref="G355:G356"/>
    <mergeCell ref="G359:G360"/>
    <mergeCell ref="F372:F373"/>
    <mergeCell ref="E374:E375"/>
    <mergeCell ref="E369:E370"/>
    <mergeCell ref="E372:E373"/>
    <mergeCell ref="F330:F331"/>
    <mergeCell ref="E343:E344"/>
    <mergeCell ref="E361:E362"/>
    <mergeCell ref="F355:F356"/>
    <mergeCell ref="C335:C338"/>
    <mergeCell ref="C339:D339"/>
    <mergeCell ref="E517:E518"/>
    <mergeCell ref="C539:D539"/>
    <mergeCell ref="B446:B447"/>
    <mergeCell ref="E511:E512"/>
    <mergeCell ref="B486:B487"/>
    <mergeCell ref="E480:E481"/>
    <mergeCell ref="E502:E503"/>
    <mergeCell ref="C503:C504"/>
    <mergeCell ref="C505:D505"/>
    <mergeCell ref="C442:D442"/>
    <mergeCell ref="C450:D450"/>
    <mergeCell ref="B517:B518"/>
    <mergeCell ref="B525:B526"/>
    <mergeCell ref="H355:H356"/>
    <mergeCell ref="F357:F358"/>
    <mergeCell ref="F365:F366"/>
    <mergeCell ref="G416:G417"/>
    <mergeCell ref="G412:G413"/>
    <mergeCell ref="G410:G411"/>
    <mergeCell ref="B355:B356"/>
    <mergeCell ref="C502:D502"/>
    <mergeCell ref="B527:B528"/>
    <mergeCell ref="B531:B532"/>
    <mergeCell ref="F509:F510"/>
    <mergeCell ref="C483:C485"/>
    <mergeCell ref="B478:B479"/>
    <mergeCell ref="F472:F473"/>
    <mergeCell ref="C456:D456"/>
    <mergeCell ref="F462:F463"/>
    <mergeCell ref="C462:D462"/>
    <mergeCell ref="F511:F512"/>
    <mergeCell ref="B450:B451"/>
    <mergeCell ref="B578:B579"/>
    <mergeCell ref="B696:B697"/>
    <mergeCell ref="B673:B674"/>
    <mergeCell ref="F850:F851"/>
    <mergeCell ref="F834:F835"/>
    <mergeCell ref="C834:D834"/>
    <mergeCell ref="F552:F553"/>
    <mergeCell ref="F568:F569"/>
    <mergeCell ref="E925:E926"/>
    <mergeCell ref="F902:F903"/>
    <mergeCell ref="E735:E736"/>
    <mergeCell ref="B733:B734"/>
    <mergeCell ref="B920:B921"/>
    <mergeCell ref="E777:E778"/>
    <mergeCell ref="B552:B553"/>
    <mergeCell ref="E566:E567"/>
    <mergeCell ref="E627:E628"/>
    <mergeCell ref="F580:F581"/>
    <mergeCell ref="E631:E632"/>
    <mergeCell ref="F631:F632"/>
    <mergeCell ref="F633:F634"/>
    <mergeCell ref="B620:B621"/>
    <mergeCell ref="B874:B875"/>
    <mergeCell ref="C874:D874"/>
    <mergeCell ref="E874:E875"/>
    <mergeCell ref="F653:F654"/>
    <mergeCell ref="F874:F875"/>
    <mergeCell ref="B935:B936"/>
    <mergeCell ref="B977:B978"/>
    <mergeCell ref="C987:D987"/>
    <mergeCell ref="C1021:D1021"/>
    <mergeCell ref="B979:B980"/>
    <mergeCell ref="B971:B972"/>
    <mergeCell ref="C969:D969"/>
    <mergeCell ref="B937:B938"/>
    <mergeCell ref="B1060:B1061"/>
    <mergeCell ref="B987:B988"/>
    <mergeCell ref="B985:B986"/>
    <mergeCell ref="C967:D967"/>
    <mergeCell ref="C1041:D1041"/>
    <mergeCell ref="B973:B974"/>
    <mergeCell ref="C1001:D1001"/>
    <mergeCell ref="B951:B952"/>
    <mergeCell ref="B1015:B1016"/>
    <mergeCell ref="B1019:B1020"/>
    <mergeCell ref="B1005:B1006"/>
    <mergeCell ref="C1005:D1005"/>
    <mergeCell ref="B1009:B1010"/>
    <mergeCell ref="B997:B998"/>
    <mergeCell ref="B957:B958"/>
    <mergeCell ref="B983:B984"/>
    <mergeCell ref="B1001:B1002"/>
    <mergeCell ref="C963:D963"/>
    <mergeCell ref="C985:D985"/>
    <mergeCell ref="B945:B946"/>
    <mergeCell ref="B993:B994"/>
    <mergeCell ref="E1152:E1153"/>
    <mergeCell ref="A1173:A1174"/>
    <mergeCell ref="A1156:A1157"/>
    <mergeCell ref="C1208:D1208"/>
    <mergeCell ref="A1197:A1198"/>
    <mergeCell ref="C1142:D1142"/>
    <mergeCell ref="E1189:E1190"/>
    <mergeCell ref="B1270:B1271"/>
    <mergeCell ref="B1286:B1287"/>
    <mergeCell ref="A1238:A1239"/>
    <mergeCell ref="B1228:B1229"/>
    <mergeCell ref="B1181:B1182"/>
    <mergeCell ref="C1234:D1234"/>
    <mergeCell ref="C1181:D1181"/>
    <mergeCell ref="C1179:D1179"/>
    <mergeCell ref="A1177:A1178"/>
    <mergeCell ref="C1177:D1177"/>
    <mergeCell ref="A1185:A1186"/>
    <mergeCell ref="B1189:B1190"/>
    <mergeCell ref="E1242:E1243"/>
    <mergeCell ref="A1199:A1201"/>
    <mergeCell ref="A1232:A1233"/>
    <mergeCell ref="C1240:D1240"/>
    <mergeCell ref="C1238:D1238"/>
    <mergeCell ref="C1206:D1206"/>
    <mergeCell ref="A1146:A1147"/>
    <mergeCell ref="E1181:E1182"/>
    <mergeCell ref="C1173:D1173"/>
    <mergeCell ref="A1181:A1182"/>
    <mergeCell ref="A1195:A1196"/>
    <mergeCell ref="A1193:A1194"/>
    <mergeCell ref="A1262:A1263"/>
    <mergeCell ref="C1397:D1397"/>
    <mergeCell ref="B1262:B1263"/>
    <mergeCell ref="B1264:B1265"/>
    <mergeCell ref="A1254:A1255"/>
    <mergeCell ref="A1250:A1251"/>
    <mergeCell ref="C1258:D1258"/>
    <mergeCell ref="B1250:B1251"/>
    <mergeCell ref="B1244:B1245"/>
    <mergeCell ref="B1248:B1249"/>
    <mergeCell ref="B1258:B1259"/>
    <mergeCell ref="B1276:B1277"/>
    <mergeCell ref="B1280:B1281"/>
    <mergeCell ref="F1250:F1251"/>
    <mergeCell ref="G1272:G1273"/>
    <mergeCell ref="G1254:G1255"/>
    <mergeCell ref="E1260:E1261"/>
    <mergeCell ref="G1268:G1269"/>
    <mergeCell ref="F1296:F1297"/>
    <mergeCell ref="F1278:F1279"/>
    <mergeCell ref="G1296:G1297"/>
    <mergeCell ref="G1266:G1267"/>
    <mergeCell ref="A1248:A1249"/>
    <mergeCell ref="G1246:G1247"/>
    <mergeCell ref="F1258:F1259"/>
    <mergeCell ref="F1262:F1263"/>
    <mergeCell ref="C1282:D1282"/>
    <mergeCell ref="F1294:F1295"/>
    <mergeCell ref="C1294:D1294"/>
    <mergeCell ref="G1280:G1281"/>
    <mergeCell ref="F1282:F1283"/>
    <mergeCell ref="G1256:G1257"/>
    <mergeCell ref="E1262:E1263"/>
    <mergeCell ref="F1495:F1496"/>
    <mergeCell ref="C1479:D1479"/>
    <mergeCell ref="C1485:D1485"/>
    <mergeCell ref="E1485:E1486"/>
    <mergeCell ref="F1485:F1486"/>
    <mergeCell ref="G1485:G1486"/>
    <mergeCell ref="F1487:F1488"/>
    <mergeCell ref="F1506:F1507"/>
    <mergeCell ref="E1498:E1499"/>
    <mergeCell ref="F1449:F1450"/>
    <mergeCell ref="F1467:F1468"/>
    <mergeCell ref="E1465:E1466"/>
    <mergeCell ref="C1469:D1469"/>
    <mergeCell ref="C1471:D1471"/>
    <mergeCell ref="G1451:G1452"/>
    <mergeCell ref="E1491:E1492"/>
    <mergeCell ref="C1481:D1481"/>
    <mergeCell ref="C1459:D1459"/>
    <mergeCell ref="E1475:E1476"/>
    <mergeCell ref="C1453:D1453"/>
    <mergeCell ref="G1455:G1456"/>
    <mergeCell ref="C1500:D1500"/>
    <mergeCell ref="F1459:F1460"/>
    <mergeCell ref="C1455:D1455"/>
    <mergeCell ref="E1455:E1456"/>
    <mergeCell ref="F1455:F1456"/>
    <mergeCell ref="E1449:E1450"/>
    <mergeCell ref="B1512:B1513"/>
    <mergeCell ref="B1508:B1509"/>
    <mergeCell ref="B1500:B1501"/>
    <mergeCell ref="B1465:B1466"/>
    <mergeCell ref="B1469:B1470"/>
    <mergeCell ref="G1453:G1454"/>
    <mergeCell ref="C1520:D1520"/>
    <mergeCell ref="E1520:E1521"/>
    <mergeCell ref="F1520:F1521"/>
    <mergeCell ref="G1550:G1551"/>
    <mergeCell ref="F1542:F1543"/>
    <mergeCell ref="E1542:E1543"/>
    <mergeCell ref="C1546:D1546"/>
    <mergeCell ref="C1542:D1542"/>
    <mergeCell ref="E1524:E1525"/>
    <mergeCell ref="F1524:F1525"/>
    <mergeCell ref="G1524:G1525"/>
    <mergeCell ref="G1542:G1543"/>
    <mergeCell ref="C1496:C1497"/>
    <mergeCell ref="G1457:G1458"/>
    <mergeCell ref="G1520:G1521"/>
    <mergeCell ref="G1506:G1507"/>
    <mergeCell ref="G1495:G1496"/>
    <mergeCell ref="F1491:F1492"/>
    <mergeCell ref="F1493:F1494"/>
    <mergeCell ref="B1498:B1499"/>
    <mergeCell ref="B1516:B1517"/>
    <mergeCell ref="F1512:F1513"/>
    <mergeCell ref="C1516:D1516"/>
    <mergeCell ref="C1514:D1514"/>
    <mergeCell ref="C1495:D1495"/>
    <mergeCell ref="C1506:D1506"/>
    <mergeCell ref="B1584:B1585"/>
    <mergeCell ref="B1588:B1589"/>
    <mergeCell ref="E1584:E1585"/>
    <mergeCell ref="C1586:D1586"/>
    <mergeCell ref="E1586:E1587"/>
    <mergeCell ref="A1594:A1595"/>
    <mergeCell ref="C1584:D1584"/>
    <mergeCell ref="E1560:E1561"/>
    <mergeCell ref="B1566:B1567"/>
    <mergeCell ref="B1578:B1579"/>
    <mergeCell ref="B1564:B1565"/>
    <mergeCell ref="G1592:G1593"/>
    <mergeCell ref="C1562:D1562"/>
    <mergeCell ref="G1576:G1577"/>
    <mergeCell ref="F1564:F1565"/>
    <mergeCell ref="F1568:F1569"/>
    <mergeCell ref="F1580:F1581"/>
    <mergeCell ref="A1580:A1581"/>
    <mergeCell ref="G1560:G1561"/>
    <mergeCell ref="I1596:I1597"/>
    <mergeCell ref="G1596:G1597"/>
    <mergeCell ref="H1596:H1597"/>
    <mergeCell ref="F1596:F1597"/>
    <mergeCell ref="F1582:F1583"/>
    <mergeCell ref="C1560:D1560"/>
    <mergeCell ref="I1586:I1587"/>
    <mergeCell ref="G1564:G1565"/>
    <mergeCell ref="I1578:I1579"/>
    <mergeCell ref="I1590:I1591"/>
    <mergeCell ref="H1564:H1565"/>
    <mergeCell ref="I1594:I1595"/>
    <mergeCell ref="I1582:I1583"/>
    <mergeCell ref="I1566:I1567"/>
    <mergeCell ref="H1594:H1595"/>
    <mergeCell ref="G1590:G1591"/>
    <mergeCell ref="I1588:I1589"/>
    <mergeCell ref="H1592:H1593"/>
    <mergeCell ref="H1586:H1587"/>
    <mergeCell ref="G1578:G1579"/>
    <mergeCell ref="G1572:G1573"/>
    <mergeCell ref="H1572:H1573"/>
    <mergeCell ref="G1566:G1567"/>
    <mergeCell ref="G1574:G1575"/>
    <mergeCell ref="H1574:H1575"/>
    <mergeCell ref="I1574:I1575"/>
    <mergeCell ref="I1592:I1593"/>
    <mergeCell ref="I1564:I1565"/>
    <mergeCell ref="I1580:I1581"/>
    <mergeCell ref="I1570:I1571"/>
    <mergeCell ref="G1594:G1595"/>
    <mergeCell ref="C1594:D1594"/>
    <mergeCell ref="A1596:A1597"/>
    <mergeCell ref="E1594:E1595"/>
    <mergeCell ref="B1594:B1595"/>
    <mergeCell ref="A1588:A1589"/>
    <mergeCell ref="C1592:D1592"/>
    <mergeCell ref="C1590:D1590"/>
    <mergeCell ref="B1586:B1587"/>
    <mergeCell ref="A1592:A1593"/>
    <mergeCell ref="C1588:D1588"/>
    <mergeCell ref="B1592:B1593"/>
    <mergeCell ref="A1582:A1583"/>
    <mergeCell ref="E1582:E1583"/>
    <mergeCell ref="E1576:E1577"/>
    <mergeCell ref="F1576:F1577"/>
    <mergeCell ref="F1584:F1585"/>
    <mergeCell ref="B1582:B1583"/>
    <mergeCell ref="A1584:A1585"/>
    <mergeCell ref="A1576:A1577"/>
    <mergeCell ref="B1580:B1581"/>
    <mergeCell ref="A1578:A1579"/>
    <mergeCell ref="E1592:E1593"/>
    <mergeCell ref="E1588:E1589"/>
    <mergeCell ref="F1578:F1579"/>
    <mergeCell ref="C1580:D1580"/>
    <mergeCell ref="A1586:A1587"/>
    <mergeCell ref="C1578:D1578"/>
    <mergeCell ref="A1590:A1591"/>
    <mergeCell ref="B1590:B1591"/>
    <mergeCell ref="C1576:D1576"/>
    <mergeCell ref="B1576:B1577"/>
    <mergeCell ref="E1580:E1581"/>
    <mergeCell ref="E1578:E1579"/>
    <mergeCell ref="C1558:D1558"/>
    <mergeCell ref="A1570:A1571"/>
    <mergeCell ref="B1570:B1571"/>
    <mergeCell ref="C1570:D1570"/>
    <mergeCell ref="E1570:E1571"/>
    <mergeCell ref="F1570:F1571"/>
    <mergeCell ref="F1560:F1561"/>
    <mergeCell ref="C1556:D1556"/>
    <mergeCell ref="F1562:F1563"/>
    <mergeCell ref="E1568:E1569"/>
    <mergeCell ref="F1566:F1567"/>
    <mergeCell ref="E1564:E1565"/>
    <mergeCell ref="A1568:A1569"/>
    <mergeCell ref="B1568:B1569"/>
    <mergeCell ref="A1574:A1575"/>
    <mergeCell ref="B1560:B1561"/>
    <mergeCell ref="F1572:F1573"/>
    <mergeCell ref="C1568:D1568"/>
    <mergeCell ref="A1562:A1563"/>
    <mergeCell ref="A1560:A1561"/>
    <mergeCell ref="A1566:A1567"/>
    <mergeCell ref="A1564:A1565"/>
    <mergeCell ref="B1562:B1563"/>
    <mergeCell ref="H1588:H1589"/>
    <mergeCell ref="H1590:H1591"/>
    <mergeCell ref="H1580:H1581"/>
    <mergeCell ref="H1582:H1583"/>
    <mergeCell ref="H1566:H1567"/>
    <mergeCell ref="G1570:G1571"/>
    <mergeCell ref="H1570:H1571"/>
    <mergeCell ref="G1582:G1583"/>
    <mergeCell ref="H1576:H1577"/>
    <mergeCell ref="G1580:G1581"/>
    <mergeCell ref="G1568:G1569"/>
    <mergeCell ref="E1562:E1563"/>
    <mergeCell ref="E1566:E1567"/>
    <mergeCell ref="H1562:H1563"/>
    <mergeCell ref="C1564:D1564"/>
    <mergeCell ref="C1572:D1572"/>
    <mergeCell ref="E1572:E1573"/>
    <mergeCell ref="G1562:G1563"/>
    <mergeCell ref="G1588:G1589"/>
    <mergeCell ref="E1590:E1591"/>
    <mergeCell ref="F1588:F1589"/>
    <mergeCell ref="F1590:F1591"/>
    <mergeCell ref="F1586:F1587"/>
    <mergeCell ref="G1584:G1585"/>
    <mergeCell ref="I1546:I1547"/>
    <mergeCell ref="B1558:B1559"/>
    <mergeCell ref="B1574:B1575"/>
    <mergeCell ref="C1574:D1574"/>
    <mergeCell ref="E1574:E1575"/>
    <mergeCell ref="F1574:F1575"/>
    <mergeCell ref="I1584:I1585"/>
    <mergeCell ref="H1584:H1585"/>
    <mergeCell ref="I1544:I1545"/>
    <mergeCell ref="B1596:B1597"/>
    <mergeCell ref="F1594:F1595"/>
    <mergeCell ref="C1566:D1566"/>
    <mergeCell ref="E1554:E1555"/>
    <mergeCell ref="E1596:E1597"/>
    <mergeCell ref="C1596:D1596"/>
    <mergeCell ref="F1592:F1593"/>
    <mergeCell ref="I1562:I1563"/>
    <mergeCell ref="H1550:H1551"/>
    <mergeCell ref="E1546:E1547"/>
    <mergeCell ref="G1554:G1555"/>
    <mergeCell ref="H1578:H1579"/>
    <mergeCell ref="I1576:I1577"/>
    <mergeCell ref="G1586:G1587"/>
    <mergeCell ref="H1546:H1547"/>
    <mergeCell ref="I1560:I1561"/>
    <mergeCell ref="I1556:I1557"/>
    <mergeCell ref="I1548:I1549"/>
    <mergeCell ref="H1552:H1553"/>
    <mergeCell ref="F1550:F1551"/>
    <mergeCell ref="G1558:G1559"/>
    <mergeCell ref="C1582:D1582"/>
    <mergeCell ref="H1544:H1545"/>
    <mergeCell ref="A1530:A1531"/>
    <mergeCell ref="C1536:D1536"/>
    <mergeCell ref="C1538:D1538"/>
    <mergeCell ref="C1530:D1530"/>
    <mergeCell ref="H1542:H1543"/>
    <mergeCell ref="F1546:F1547"/>
    <mergeCell ref="F1530:F1531"/>
    <mergeCell ref="G1546:G1547"/>
    <mergeCell ref="C1552:D1552"/>
    <mergeCell ref="A1544:A1545"/>
    <mergeCell ref="G1544:G1545"/>
    <mergeCell ref="A1554:A1555"/>
    <mergeCell ref="E1552:E1553"/>
    <mergeCell ref="F1544:F1545"/>
    <mergeCell ref="F1536:F1537"/>
    <mergeCell ref="I1554:I1555"/>
    <mergeCell ref="H1560:H1561"/>
    <mergeCell ref="A1550:A1551"/>
    <mergeCell ref="B1550:B1551"/>
    <mergeCell ref="E1558:E1559"/>
    <mergeCell ref="B1556:B1557"/>
    <mergeCell ref="C1550:D1550"/>
    <mergeCell ref="F1556:F1557"/>
    <mergeCell ref="F1552:F1553"/>
    <mergeCell ref="C1554:D1554"/>
    <mergeCell ref="G1534:G1535"/>
    <mergeCell ref="C1534:D1534"/>
    <mergeCell ref="B1546:B1547"/>
    <mergeCell ref="G1536:G1537"/>
    <mergeCell ref="F1540:F1541"/>
    <mergeCell ref="G1540:G1541"/>
    <mergeCell ref="E1548:E1549"/>
    <mergeCell ref="H1548:H1549"/>
    <mergeCell ref="I1542:I1543"/>
    <mergeCell ref="I1552:I1553"/>
    <mergeCell ref="B1542:B1543"/>
    <mergeCell ref="F1558:F1559"/>
    <mergeCell ref="B1548:B1549"/>
    <mergeCell ref="A1542:A1543"/>
    <mergeCell ref="A1552:A1553"/>
    <mergeCell ref="B1552:B1553"/>
    <mergeCell ref="A1558:A1559"/>
    <mergeCell ref="F1554:F1555"/>
    <mergeCell ref="B1554:B1555"/>
    <mergeCell ref="A1556:A1557"/>
    <mergeCell ref="E1550:E1551"/>
    <mergeCell ref="E1544:E1545"/>
    <mergeCell ref="A1534:A1535"/>
    <mergeCell ref="I1518:I1519"/>
    <mergeCell ref="E1518:E1519"/>
    <mergeCell ref="F1532:F1533"/>
    <mergeCell ref="E1530:E1531"/>
    <mergeCell ref="H1536:H1537"/>
    <mergeCell ref="I1532:I1533"/>
    <mergeCell ref="H1532:H1533"/>
    <mergeCell ref="I1540:I1541"/>
    <mergeCell ref="C1548:D1548"/>
    <mergeCell ref="F1548:F1549"/>
    <mergeCell ref="E1534:E1535"/>
    <mergeCell ref="B1538:B1539"/>
    <mergeCell ref="G1518:G1519"/>
    <mergeCell ref="G1548:G1549"/>
    <mergeCell ref="G1552:G1553"/>
    <mergeCell ref="E1536:E1537"/>
    <mergeCell ref="H1554:H1555"/>
    <mergeCell ref="C1532:D1532"/>
    <mergeCell ref="H1522:H1523"/>
    <mergeCell ref="H1540:H1541"/>
    <mergeCell ref="F1538:F1539"/>
    <mergeCell ref="I1534:I1535"/>
    <mergeCell ref="I1550:I1551"/>
    <mergeCell ref="I1558:I1559"/>
    <mergeCell ref="B1540:B1541"/>
    <mergeCell ref="C1540:D1540"/>
    <mergeCell ref="E1540:E1541"/>
    <mergeCell ref="C1544:D1544"/>
    <mergeCell ref="G1556:G1557"/>
    <mergeCell ref="B1534:B1535"/>
    <mergeCell ref="F1534:F1535"/>
    <mergeCell ref="A1500:A1501"/>
    <mergeCell ref="F1518:F1519"/>
    <mergeCell ref="I1530:I1531"/>
    <mergeCell ref="H1534:H1535"/>
    <mergeCell ref="E1556:E1557"/>
    <mergeCell ref="H1518:H1519"/>
    <mergeCell ref="H1558:H1559"/>
    <mergeCell ref="B1530:B1531"/>
    <mergeCell ref="H1556:H1557"/>
    <mergeCell ref="A1508:A1509"/>
    <mergeCell ref="A1506:A1507"/>
    <mergeCell ref="B1506:B1507"/>
    <mergeCell ref="E1538:E1539"/>
    <mergeCell ref="A1538:A1539"/>
    <mergeCell ref="B1536:B1537"/>
    <mergeCell ref="I1512:I1513"/>
    <mergeCell ref="F1514:F1515"/>
    <mergeCell ref="H1516:H1517"/>
    <mergeCell ref="A1546:A1547"/>
    <mergeCell ref="A1540:A1541"/>
    <mergeCell ref="B1544:B1545"/>
    <mergeCell ref="A1548:A1549"/>
    <mergeCell ref="A1510:A1511"/>
    <mergeCell ref="G1538:G1539"/>
    <mergeCell ref="A1512:A1513"/>
    <mergeCell ref="G1512:G1513"/>
    <mergeCell ref="B1510:B1511"/>
    <mergeCell ref="C1510:D1510"/>
    <mergeCell ref="G1516:G1517"/>
    <mergeCell ref="F1500:F1501"/>
    <mergeCell ref="A1504:A1505"/>
    <mergeCell ref="A1522:A1523"/>
    <mergeCell ref="B1520:B1521"/>
    <mergeCell ref="F1516:F1517"/>
    <mergeCell ref="A1532:A1533"/>
    <mergeCell ref="A1536:A1537"/>
    <mergeCell ref="B1522:B1523"/>
    <mergeCell ref="C1522:D1522"/>
    <mergeCell ref="E1522:E1523"/>
    <mergeCell ref="F1522:F1523"/>
    <mergeCell ref="G1522:G1523"/>
    <mergeCell ref="G1532:G1533"/>
    <mergeCell ref="B1532:B1533"/>
    <mergeCell ref="G1530:G1531"/>
    <mergeCell ref="E1532:E1533"/>
    <mergeCell ref="B1504:B1505"/>
    <mergeCell ref="C1508:D1508"/>
    <mergeCell ref="E1508:E1509"/>
    <mergeCell ref="E1510:E1511"/>
    <mergeCell ref="I1504:I1505"/>
    <mergeCell ref="E1451:E1452"/>
    <mergeCell ref="F1475:F1476"/>
    <mergeCell ref="F1479:F1480"/>
    <mergeCell ref="F1457:F1458"/>
    <mergeCell ref="F1483:F1484"/>
    <mergeCell ref="E1469:E1470"/>
    <mergeCell ref="F1469:F1470"/>
    <mergeCell ref="F1471:F1472"/>
    <mergeCell ref="F1461:F1462"/>
    <mergeCell ref="G1465:G1466"/>
    <mergeCell ref="H1453:H1454"/>
    <mergeCell ref="I1453:I1454"/>
    <mergeCell ref="I1479:I1480"/>
    <mergeCell ref="H1481:H1482"/>
    <mergeCell ref="G1459:G1460"/>
    <mergeCell ref="G1471:G1472"/>
    <mergeCell ref="G1479:G1480"/>
    <mergeCell ref="I1473:I1474"/>
    <mergeCell ref="E1457:E1458"/>
    <mergeCell ref="E1463:E1464"/>
    <mergeCell ref="I1481:I1482"/>
    <mergeCell ref="F1477:F1478"/>
    <mergeCell ref="E1495:E1496"/>
    <mergeCell ref="H1465:H1466"/>
    <mergeCell ref="I1489:I1490"/>
    <mergeCell ref="I1500:I1501"/>
    <mergeCell ref="I1483:I1484"/>
    <mergeCell ref="G1487:G1488"/>
    <mergeCell ref="H1487:H1488"/>
    <mergeCell ref="I1487:I1488"/>
    <mergeCell ref="G1491:G1492"/>
    <mergeCell ref="A1491:A1492"/>
    <mergeCell ref="A1465:A1466"/>
    <mergeCell ref="A1493:A1494"/>
    <mergeCell ref="C1491:D1491"/>
    <mergeCell ref="A1481:A1482"/>
    <mergeCell ref="E1493:E1494"/>
    <mergeCell ref="A1461:A1462"/>
    <mergeCell ref="B1461:B1462"/>
    <mergeCell ref="B1463:B1464"/>
    <mergeCell ref="A1463:A1464"/>
    <mergeCell ref="A1485:A1486"/>
    <mergeCell ref="F1465:F1466"/>
    <mergeCell ref="A1479:A1480"/>
    <mergeCell ref="A1483:A1484"/>
    <mergeCell ref="C1483:D1483"/>
    <mergeCell ref="B1483:B1484"/>
    <mergeCell ref="F1481:F1482"/>
    <mergeCell ref="C1493:D1493"/>
    <mergeCell ref="E1481:E1482"/>
    <mergeCell ref="E1487:E1488"/>
    <mergeCell ref="D1473:D1474"/>
    <mergeCell ref="A1471:A1474"/>
    <mergeCell ref="C1463:D1463"/>
    <mergeCell ref="C1465:D1465"/>
    <mergeCell ref="E1471:E1472"/>
    <mergeCell ref="B1479:B1480"/>
    <mergeCell ref="B1485:B1486"/>
    <mergeCell ref="E1483:E1484"/>
    <mergeCell ref="B1493:B1494"/>
    <mergeCell ref="C1475:D1475"/>
    <mergeCell ref="B1467:B1468"/>
    <mergeCell ref="B1491:B1492"/>
    <mergeCell ref="I1493:I1494"/>
    <mergeCell ref="G1431:G1432"/>
    <mergeCell ref="I1475:I1476"/>
    <mergeCell ref="I1471:I1472"/>
    <mergeCell ref="H1433:H1434"/>
    <mergeCell ref="I1445:I1446"/>
    <mergeCell ref="I1429:I1430"/>
    <mergeCell ref="H1457:H1458"/>
    <mergeCell ref="G1461:G1462"/>
    <mergeCell ref="I1447:I1448"/>
    <mergeCell ref="G1463:G1464"/>
    <mergeCell ref="H1485:H1486"/>
    <mergeCell ref="G1481:G1482"/>
    <mergeCell ref="I1467:I1468"/>
    <mergeCell ref="I1469:I1470"/>
    <mergeCell ref="G1473:G1474"/>
    <mergeCell ref="G1449:G1450"/>
    <mergeCell ref="I1465:I1466"/>
    <mergeCell ref="H1467:H1468"/>
    <mergeCell ref="H1431:H1432"/>
    <mergeCell ref="G1437:G1438"/>
    <mergeCell ref="H1437:H1438"/>
    <mergeCell ref="I1437:I1438"/>
    <mergeCell ref="H1447:H1448"/>
    <mergeCell ref="I1449:I1450"/>
    <mergeCell ref="I1461:I1462"/>
    <mergeCell ref="I1463:I1464"/>
    <mergeCell ref="H1443:H1444"/>
    <mergeCell ref="H1449:H1450"/>
    <mergeCell ref="G1447:G1448"/>
    <mergeCell ref="G1467:G1468"/>
    <mergeCell ref="I1433:I1434"/>
    <mergeCell ref="I1506:I1507"/>
    <mergeCell ref="G1510:G1511"/>
    <mergeCell ref="H1495:H1496"/>
    <mergeCell ref="G1500:G1501"/>
    <mergeCell ref="H1530:H1531"/>
    <mergeCell ref="H1538:H1539"/>
    <mergeCell ref="H1491:H1492"/>
    <mergeCell ref="I1538:I1539"/>
    <mergeCell ref="I1536:I1537"/>
    <mergeCell ref="I1510:I1511"/>
    <mergeCell ref="I1514:I1515"/>
    <mergeCell ref="H1510:H1511"/>
    <mergeCell ref="I1495:I1496"/>
    <mergeCell ref="G1445:G1446"/>
    <mergeCell ref="H1445:H1446"/>
    <mergeCell ref="I1477:I1478"/>
    <mergeCell ref="G1475:G1476"/>
    <mergeCell ref="H1471:H1472"/>
    <mergeCell ref="H1508:H1509"/>
    <mergeCell ref="H1469:H1470"/>
    <mergeCell ref="H1493:H1494"/>
    <mergeCell ref="G1493:G1494"/>
    <mergeCell ref="I1485:I1486"/>
    <mergeCell ref="H1479:H1480"/>
    <mergeCell ref="H1463:H1464"/>
    <mergeCell ref="H1473:H1474"/>
    <mergeCell ref="G1477:G1478"/>
    <mergeCell ref="H1477:H1478"/>
    <mergeCell ref="H1475:H1476"/>
    <mergeCell ref="H1451:H1452"/>
    <mergeCell ref="H1500:H1501"/>
    <mergeCell ref="I1491:I1492"/>
    <mergeCell ref="I1361:I1362"/>
    <mergeCell ref="H1395:H1396"/>
    <mergeCell ref="I1365:I1366"/>
    <mergeCell ref="I1367:I1368"/>
    <mergeCell ref="H1373:H1374"/>
    <mergeCell ref="H1365:H1366"/>
    <mergeCell ref="I1379:I1380"/>
    <mergeCell ref="H1363:H1364"/>
    <mergeCell ref="G1367:G1368"/>
    <mergeCell ref="G1375:G1376"/>
    <mergeCell ref="H1387:H1388"/>
    <mergeCell ref="H1413:H1414"/>
    <mergeCell ref="I1451:I1452"/>
    <mergeCell ref="H1369:H1370"/>
    <mergeCell ref="F1437:F1438"/>
    <mergeCell ref="F1425:F1426"/>
    <mergeCell ref="F1429:F1430"/>
    <mergeCell ref="F1381:F1382"/>
    <mergeCell ref="F1397:F1398"/>
    <mergeCell ref="G1383:G1384"/>
    <mergeCell ref="H1415:H1416"/>
    <mergeCell ref="H1417:H1418"/>
    <mergeCell ref="H1371:H1372"/>
    <mergeCell ref="I1371:I1372"/>
    <mergeCell ref="G1371:G1372"/>
    <mergeCell ref="I1373:I1374"/>
    <mergeCell ref="I1395:I1396"/>
    <mergeCell ref="I1387:I1388"/>
    <mergeCell ref="I1397:I1398"/>
    <mergeCell ref="G1379:G1380"/>
    <mergeCell ref="F1443:F1444"/>
    <mergeCell ref="I1403:I1404"/>
    <mergeCell ref="I1383:I1384"/>
    <mergeCell ref="H1383:H1384"/>
    <mergeCell ref="F1373:F1374"/>
    <mergeCell ref="G1397:G1398"/>
    <mergeCell ref="H1385:H1386"/>
    <mergeCell ref="H1381:H1382"/>
    <mergeCell ref="I1375:I1376"/>
    <mergeCell ref="H1403:H1404"/>
    <mergeCell ref="H1389:H1390"/>
    <mergeCell ref="G1403:G1404"/>
    <mergeCell ref="G1393:G1394"/>
    <mergeCell ref="G1399:G1400"/>
    <mergeCell ref="F1395:F1396"/>
    <mergeCell ref="H1401:H1402"/>
    <mergeCell ref="I1399:I1400"/>
    <mergeCell ref="I1377:I1378"/>
    <mergeCell ref="I1389:I1390"/>
    <mergeCell ref="I1391:I1392"/>
    <mergeCell ref="H1399:H1400"/>
    <mergeCell ref="H1393:H1394"/>
    <mergeCell ref="I1401:I1402"/>
    <mergeCell ref="I1381:I1382"/>
    <mergeCell ref="I1385:I1386"/>
    <mergeCell ref="G1401:G1402"/>
    <mergeCell ref="G1377:G1378"/>
    <mergeCell ref="H1377:H1378"/>
    <mergeCell ref="I1393:I1394"/>
    <mergeCell ref="F1393:F1394"/>
    <mergeCell ref="F1375:F1376"/>
    <mergeCell ref="F1391:F1392"/>
    <mergeCell ref="G1385:G1386"/>
    <mergeCell ref="G1373:G1374"/>
    <mergeCell ref="I1459:I1460"/>
    <mergeCell ref="I1457:I1458"/>
    <mergeCell ref="H1459:H1460"/>
    <mergeCell ref="I1423:I1424"/>
    <mergeCell ref="I1407:I1408"/>
    <mergeCell ref="G1421:G1422"/>
    <mergeCell ref="H1409:H1410"/>
    <mergeCell ref="F1417:F1418"/>
    <mergeCell ref="F1453:F1454"/>
    <mergeCell ref="I1405:I1406"/>
    <mergeCell ref="I1415:I1416"/>
    <mergeCell ref="I1419:I1420"/>
    <mergeCell ref="G1419:G1420"/>
    <mergeCell ref="I1421:I1422"/>
    <mergeCell ref="B1459:B1460"/>
    <mergeCell ref="A1477:A1478"/>
    <mergeCell ref="A1475:A1476"/>
    <mergeCell ref="A1467:A1468"/>
    <mergeCell ref="A1449:A1450"/>
    <mergeCell ref="B1449:B1450"/>
    <mergeCell ref="B1453:B1454"/>
    <mergeCell ref="B1443:B1444"/>
    <mergeCell ref="B1447:B1448"/>
    <mergeCell ref="A1453:A1454"/>
    <mergeCell ref="A1451:A1452"/>
    <mergeCell ref="C1451:D1451"/>
    <mergeCell ref="C1431:D1431"/>
    <mergeCell ref="I1411:I1412"/>
    <mergeCell ref="I1409:I1410"/>
    <mergeCell ref="I1417:I1418"/>
    <mergeCell ref="I1425:I1426"/>
    <mergeCell ref="H1425:H1426"/>
    <mergeCell ref="A1495:A1497"/>
    <mergeCell ref="C1467:D1467"/>
    <mergeCell ref="B1495:B1497"/>
    <mergeCell ref="A1487:A1488"/>
    <mergeCell ref="B1487:B1488"/>
    <mergeCell ref="C1487:D1487"/>
    <mergeCell ref="A1415:A1416"/>
    <mergeCell ref="A1387:A1388"/>
    <mergeCell ref="C1385:D1385"/>
    <mergeCell ref="E1409:E1410"/>
    <mergeCell ref="A1379:A1380"/>
    <mergeCell ref="B1379:B1380"/>
    <mergeCell ref="C1379:D1379"/>
    <mergeCell ref="A1389:A1390"/>
    <mergeCell ref="B1389:B1390"/>
    <mergeCell ref="C1389:D1389"/>
    <mergeCell ref="E1393:E1394"/>
    <mergeCell ref="C1395:D1395"/>
    <mergeCell ref="A1445:A1446"/>
    <mergeCell ref="C1445:D1445"/>
    <mergeCell ref="C1477:D1477"/>
    <mergeCell ref="B1475:B1476"/>
    <mergeCell ref="C1472:C1474"/>
    <mergeCell ref="B1431:B1432"/>
    <mergeCell ref="A1429:A1430"/>
    <mergeCell ref="C1447:D1447"/>
    <mergeCell ref="B1437:B1438"/>
    <mergeCell ref="C1437:D1437"/>
    <mergeCell ref="C1427:D1427"/>
    <mergeCell ref="B1451:B1452"/>
    <mergeCell ref="A1459:A1460"/>
    <mergeCell ref="B1471:B1474"/>
    <mergeCell ref="E1365:E1366"/>
    <mergeCell ref="B1373:B1374"/>
    <mergeCell ref="A1369:A1370"/>
    <mergeCell ref="A1367:A1368"/>
    <mergeCell ref="E1385:E1386"/>
    <mergeCell ref="E1383:E1384"/>
    <mergeCell ref="A1383:A1384"/>
    <mergeCell ref="E1381:E1382"/>
    <mergeCell ref="B1361:B1362"/>
    <mergeCell ref="A1365:A1366"/>
    <mergeCell ref="A1381:A1382"/>
    <mergeCell ref="C1363:D1363"/>
    <mergeCell ref="C1365:D1365"/>
    <mergeCell ref="B1375:B1376"/>
    <mergeCell ref="A1363:A1364"/>
    <mergeCell ref="C1377:D1377"/>
    <mergeCell ref="E1361:E1362"/>
    <mergeCell ref="B1341:B1342"/>
    <mergeCell ref="A1349:A1350"/>
    <mergeCell ref="A1327:A1328"/>
    <mergeCell ref="B1335:B1338"/>
    <mergeCell ref="B1359:B1360"/>
    <mergeCell ref="C1359:D1359"/>
    <mergeCell ref="C1355:D1355"/>
    <mergeCell ref="A1335:A1338"/>
    <mergeCell ref="B1339:B1340"/>
    <mergeCell ref="B1353:B1354"/>
    <mergeCell ref="B1333:B1334"/>
    <mergeCell ref="A1339:A1340"/>
    <mergeCell ref="B1343:B1344"/>
    <mergeCell ref="B1347:B1348"/>
    <mergeCell ref="C1336:C1338"/>
    <mergeCell ref="B1357:B1358"/>
    <mergeCell ref="C1349:D1349"/>
    <mergeCell ref="A1353:A1354"/>
    <mergeCell ref="C1353:D1353"/>
    <mergeCell ref="A1343:A1344"/>
    <mergeCell ref="A1331:A1332"/>
    <mergeCell ref="C1357:D1357"/>
    <mergeCell ref="B1355:B1356"/>
    <mergeCell ref="A1351:A1352"/>
    <mergeCell ref="C1351:D1351"/>
    <mergeCell ref="B1349:B1350"/>
    <mergeCell ref="A1355:A1356"/>
    <mergeCell ref="B1238:B1239"/>
    <mergeCell ref="C1191:D1191"/>
    <mergeCell ref="A1189:A1190"/>
    <mergeCell ref="B1179:B1180"/>
    <mergeCell ref="C1230:D1230"/>
    <mergeCell ref="A1206:A1207"/>
    <mergeCell ref="A1224:A1225"/>
    <mergeCell ref="C1189:D1189"/>
    <mergeCell ref="C1195:D1195"/>
    <mergeCell ref="A1220:A1221"/>
    <mergeCell ref="E1199:E1200"/>
    <mergeCell ref="E1236:E1237"/>
    <mergeCell ref="C1236:D1236"/>
    <mergeCell ref="B1183:B1184"/>
    <mergeCell ref="B1191:B1192"/>
    <mergeCell ref="E1244:E1245"/>
    <mergeCell ref="A1244:A1245"/>
    <mergeCell ref="C1202:D1202"/>
    <mergeCell ref="C1199:D1199"/>
    <mergeCell ref="B1220:B1221"/>
    <mergeCell ref="A1187:A1188"/>
    <mergeCell ref="A1230:A1231"/>
    <mergeCell ref="A1191:A1192"/>
    <mergeCell ref="C1226:D1226"/>
    <mergeCell ref="B1206:B1207"/>
    <mergeCell ref="B1226:B1227"/>
    <mergeCell ref="B1230:B1231"/>
    <mergeCell ref="A1226:A1227"/>
    <mergeCell ref="B1234:B1235"/>
    <mergeCell ref="A1228:A1229"/>
    <mergeCell ref="A1240:A1241"/>
    <mergeCell ref="B1195:B1196"/>
    <mergeCell ref="B1222:B1223"/>
    <mergeCell ref="A1179:A1180"/>
    <mergeCell ref="A1175:A1176"/>
    <mergeCell ref="B1199:B1201"/>
    <mergeCell ref="B1169:B1170"/>
    <mergeCell ref="C1169:D1169"/>
    <mergeCell ref="C1160:D1160"/>
    <mergeCell ref="A1204:A1205"/>
    <mergeCell ref="B1193:B1194"/>
    <mergeCell ref="B1185:B1186"/>
    <mergeCell ref="A1218:A1219"/>
    <mergeCell ref="B1218:B1219"/>
    <mergeCell ref="B1204:B1205"/>
    <mergeCell ref="A1160:A1161"/>
    <mergeCell ref="B1177:B1178"/>
    <mergeCell ref="B1187:B1188"/>
    <mergeCell ref="C1183:D1183"/>
    <mergeCell ref="B1202:B1203"/>
    <mergeCell ref="A1202:A1203"/>
    <mergeCell ref="C1222:D1222"/>
    <mergeCell ref="A1144:A1145"/>
    <mergeCell ref="A1140:A1141"/>
    <mergeCell ref="A1136:A1137"/>
    <mergeCell ref="B1102:B1103"/>
    <mergeCell ref="C1144:D1144"/>
    <mergeCell ref="A1134:A1135"/>
    <mergeCell ref="B1158:B1159"/>
    <mergeCell ref="A1158:A1159"/>
    <mergeCell ref="A1162:A1163"/>
    <mergeCell ref="B1164:B1168"/>
    <mergeCell ref="A1183:A1184"/>
    <mergeCell ref="A1164:A1168"/>
    <mergeCell ref="B1171:B1172"/>
    <mergeCell ref="C1164:D1164"/>
    <mergeCell ref="A1171:A1172"/>
    <mergeCell ref="B1197:B1198"/>
    <mergeCell ref="C1171:D1171"/>
    <mergeCell ref="B1175:B1176"/>
    <mergeCell ref="A1169:A1170"/>
    <mergeCell ref="B1160:B1161"/>
    <mergeCell ref="A1154:A1155"/>
    <mergeCell ref="A1142:A1143"/>
    <mergeCell ref="A1152:A1153"/>
    <mergeCell ref="B1152:B1153"/>
    <mergeCell ref="C1152:D1152"/>
    <mergeCell ref="A1132:A1133"/>
    <mergeCell ref="B1146:B1147"/>
    <mergeCell ref="A1060:A1061"/>
    <mergeCell ref="E1104:E1105"/>
    <mergeCell ref="C1067:C1068"/>
    <mergeCell ref="B1058:B1059"/>
    <mergeCell ref="C1106:D1106"/>
    <mergeCell ref="B1071:B1075"/>
    <mergeCell ref="B1144:B1145"/>
    <mergeCell ref="C1138:D1138"/>
    <mergeCell ref="B1132:B1133"/>
    <mergeCell ref="C1126:D1126"/>
    <mergeCell ref="C1128:D1128"/>
    <mergeCell ref="B1076:B1077"/>
    <mergeCell ref="C1082:D1082"/>
    <mergeCell ref="A1094:A1095"/>
    <mergeCell ref="A1071:A1075"/>
    <mergeCell ref="B1100:B1101"/>
    <mergeCell ref="B1084:B1085"/>
    <mergeCell ref="C1080:D1080"/>
    <mergeCell ref="B1128:B1129"/>
    <mergeCell ref="B1130:B1131"/>
    <mergeCell ref="B1126:B1127"/>
    <mergeCell ref="B1134:B1135"/>
    <mergeCell ref="B1098:B1099"/>
    <mergeCell ref="A1138:A1139"/>
    <mergeCell ref="B1124:B1125"/>
    <mergeCell ref="C1086:D1086"/>
    <mergeCell ref="A1124:A1125"/>
    <mergeCell ref="A1092:A1093"/>
    <mergeCell ref="A1108:A1109"/>
    <mergeCell ref="A1084:A1085"/>
    <mergeCell ref="C1124:D1124"/>
    <mergeCell ref="A1130:A1131"/>
    <mergeCell ref="C1112:D1112"/>
    <mergeCell ref="A1122:A1123"/>
    <mergeCell ref="A1116:A1117"/>
    <mergeCell ref="A1069:A1070"/>
    <mergeCell ref="B1096:B1097"/>
    <mergeCell ref="C1096:D1096"/>
    <mergeCell ref="A1114:A1115"/>
    <mergeCell ref="A1120:A1121"/>
    <mergeCell ref="B1122:B1123"/>
    <mergeCell ref="A1082:A1083"/>
    <mergeCell ref="B1080:B1081"/>
    <mergeCell ref="C1084:D1084"/>
    <mergeCell ref="B1088:B1089"/>
    <mergeCell ref="A1080:A1081"/>
    <mergeCell ref="B1064:B1065"/>
    <mergeCell ref="A1096:A1097"/>
    <mergeCell ref="B1094:B1095"/>
    <mergeCell ref="C1094:D1094"/>
    <mergeCell ref="C1092:D1092"/>
    <mergeCell ref="C1088:D1088"/>
    <mergeCell ref="C1100:D1100"/>
    <mergeCell ref="A1100:A1101"/>
    <mergeCell ref="A1128:A1129"/>
    <mergeCell ref="B1082:B1083"/>
    <mergeCell ref="C1046:D1046"/>
    <mergeCell ref="B1046:B1047"/>
    <mergeCell ref="C1056:D1056"/>
    <mergeCell ref="C1054:D1054"/>
    <mergeCell ref="B1120:B1121"/>
    <mergeCell ref="A1106:A1107"/>
    <mergeCell ref="A1118:A1119"/>
    <mergeCell ref="A1044:A1045"/>
    <mergeCell ref="C1052:D1052"/>
    <mergeCell ref="B1037:B1038"/>
    <mergeCell ref="B1041:B1043"/>
    <mergeCell ref="A1098:A1099"/>
    <mergeCell ref="F1050:F1051"/>
    <mergeCell ref="A1058:A1059"/>
    <mergeCell ref="A1023:A1024"/>
    <mergeCell ref="E1037:E1038"/>
    <mergeCell ref="A1110:A1111"/>
    <mergeCell ref="A1112:A1113"/>
    <mergeCell ref="A1066:A1068"/>
    <mergeCell ref="B1039:B1040"/>
    <mergeCell ref="A1078:A1079"/>
    <mergeCell ref="E1092:E1093"/>
    <mergeCell ref="C1062:D1062"/>
    <mergeCell ref="B1023:B1024"/>
    <mergeCell ref="B1110:B1111"/>
    <mergeCell ref="B1092:B1093"/>
    <mergeCell ref="C1023:D1023"/>
    <mergeCell ref="A1056:A1057"/>
    <mergeCell ref="A1076:A1077"/>
    <mergeCell ref="A1064:A1065"/>
    <mergeCell ref="B1050:B1051"/>
    <mergeCell ref="C1035:D1035"/>
    <mergeCell ref="B1013:B1014"/>
    <mergeCell ref="E1027:E1028"/>
    <mergeCell ref="B1044:B1045"/>
    <mergeCell ref="B1033:B1034"/>
    <mergeCell ref="A1062:A1063"/>
    <mergeCell ref="B1108:B1109"/>
    <mergeCell ref="B1066:B1068"/>
    <mergeCell ref="B1112:B1113"/>
    <mergeCell ref="B1086:B1087"/>
    <mergeCell ref="C1090:D1090"/>
    <mergeCell ref="B1035:B1036"/>
    <mergeCell ref="B1031:B1032"/>
    <mergeCell ref="A1033:A1034"/>
    <mergeCell ref="A1039:A1040"/>
    <mergeCell ref="E1080:E1081"/>
    <mergeCell ref="E1100:E1101"/>
    <mergeCell ref="E1110:E1111"/>
    <mergeCell ref="E1017:E1018"/>
    <mergeCell ref="C1037:D1037"/>
    <mergeCell ref="A1050:A1051"/>
    <mergeCell ref="C1050:D1050"/>
    <mergeCell ref="A1021:A1022"/>
    <mergeCell ref="C1019:D1019"/>
    <mergeCell ref="A1017:A1018"/>
    <mergeCell ref="E1066:E1067"/>
    <mergeCell ref="A1052:A1053"/>
    <mergeCell ref="E1094:E1095"/>
    <mergeCell ref="B1052:B1053"/>
    <mergeCell ref="C1064:D1064"/>
    <mergeCell ref="C1108:D1108"/>
    <mergeCell ref="A1013:A1014"/>
    <mergeCell ref="B1017:B1018"/>
    <mergeCell ref="A1025:A1026"/>
    <mergeCell ref="E1035:E1036"/>
    <mergeCell ref="A1037:A1038"/>
    <mergeCell ref="F1005:F1006"/>
    <mergeCell ref="C1013:D1013"/>
    <mergeCell ref="A1015:A1016"/>
    <mergeCell ref="C1048:D1048"/>
    <mergeCell ref="B1048:B1049"/>
    <mergeCell ref="A1031:A1032"/>
    <mergeCell ref="A1035:A1036"/>
    <mergeCell ref="A1027:A1028"/>
    <mergeCell ref="E1015:E1016"/>
    <mergeCell ref="C1027:D1027"/>
    <mergeCell ref="E1041:E1042"/>
    <mergeCell ref="E1021:E1022"/>
    <mergeCell ref="C1033:D1033"/>
    <mergeCell ref="A1005:A1006"/>
    <mergeCell ref="F947:F948"/>
    <mergeCell ref="F983:F984"/>
    <mergeCell ref="G985:G986"/>
    <mergeCell ref="H985:H986"/>
    <mergeCell ref="H981:H982"/>
    <mergeCell ref="H975:H976"/>
    <mergeCell ref="E991:E992"/>
    <mergeCell ref="A939:A940"/>
    <mergeCell ref="F1060:F1061"/>
    <mergeCell ref="C1042:C1043"/>
    <mergeCell ref="C1039:D1039"/>
    <mergeCell ref="A1054:A1055"/>
    <mergeCell ref="A1046:A1047"/>
    <mergeCell ref="A1019:A1020"/>
    <mergeCell ref="A1029:A1030"/>
    <mergeCell ref="B1029:B1030"/>
    <mergeCell ref="C1015:D1015"/>
    <mergeCell ref="A1041:A1043"/>
    <mergeCell ref="F1041:F1042"/>
    <mergeCell ref="F995:F996"/>
    <mergeCell ref="F997:F998"/>
    <mergeCell ref="F1021:F1022"/>
    <mergeCell ref="A1011:A1012"/>
    <mergeCell ref="A995:A996"/>
    <mergeCell ref="A943:A944"/>
    <mergeCell ref="C1029:D1029"/>
    <mergeCell ref="B1025:B1026"/>
    <mergeCell ref="F1025:F1026"/>
    <mergeCell ref="E1046:E1047"/>
    <mergeCell ref="E1052:E1053"/>
    <mergeCell ref="E1029:E1030"/>
    <mergeCell ref="F1027:F1028"/>
    <mergeCell ref="H661:H662"/>
    <mergeCell ref="G671:G672"/>
    <mergeCell ref="G694:G695"/>
    <mergeCell ref="F647:F648"/>
    <mergeCell ref="G692:G693"/>
    <mergeCell ref="H669:H670"/>
    <mergeCell ref="G673:G674"/>
    <mergeCell ref="H690:H691"/>
    <mergeCell ref="H657:H658"/>
    <mergeCell ref="H651:H652"/>
    <mergeCell ref="H681:H682"/>
    <mergeCell ref="F981:F982"/>
    <mergeCell ref="G943:G944"/>
    <mergeCell ref="H943:H944"/>
    <mergeCell ref="F1029:F1030"/>
    <mergeCell ref="F1015:F1016"/>
    <mergeCell ref="G959:G960"/>
    <mergeCell ref="H955:H956"/>
    <mergeCell ref="H973:H974"/>
    <mergeCell ref="H991:H992"/>
    <mergeCell ref="H1029:H1030"/>
    <mergeCell ref="G979:G980"/>
    <mergeCell ref="H979:H980"/>
    <mergeCell ref="F965:F966"/>
    <mergeCell ref="G961:G962"/>
    <mergeCell ref="F1023:F1024"/>
    <mergeCell ref="H1013:H1014"/>
    <mergeCell ref="H1007:H1008"/>
    <mergeCell ref="H993:H994"/>
    <mergeCell ref="F961:F962"/>
    <mergeCell ref="H947:H948"/>
    <mergeCell ref="H1011:H1012"/>
    <mergeCell ref="G832:G833"/>
    <mergeCell ref="F757:F758"/>
    <mergeCell ref="F733:F734"/>
    <mergeCell ref="G809:G810"/>
    <mergeCell ref="F737:F738"/>
    <mergeCell ref="G824:G825"/>
    <mergeCell ref="G826:G827"/>
    <mergeCell ref="G854:G855"/>
    <mergeCell ref="F783:F784"/>
    <mergeCell ref="G793:G794"/>
    <mergeCell ref="H765:H766"/>
    <mergeCell ref="H739:H740"/>
    <mergeCell ref="H745:H746"/>
    <mergeCell ref="H702:H703"/>
    <mergeCell ref="H685:H686"/>
    <mergeCell ref="H687:H688"/>
    <mergeCell ref="H694:H695"/>
    <mergeCell ref="G687:G688"/>
    <mergeCell ref="F687:F688"/>
    <mergeCell ref="F627:F628"/>
    <mergeCell ref="G633:G634"/>
    <mergeCell ref="G675:G676"/>
    <mergeCell ref="G667:G668"/>
    <mergeCell ref="F715:F716"/>
    <mergeCell ref="G773:G774"/>
    <mergeCell ref="G685:G686"/>
    <mergeCell ref="G775:G776"/>
    <mergeCell ref="G818:G819"/>
    <mergeCell ref="G814:G815"/>
    <mergeCell ref="F773:F774"/>
    <mergeCell ref="F771:F772"/>
    <mergeCell ref="F787:F788"/>
    <mergeCell ref="F635:F636"/>
    <mergeCell ref="H700:H701"/>
    <mergeCell ref="H692:H693"/>
    <mergeCell ref="F673:F674"/>
    <mergeCell ref="H698:H699"/>
    <mergeCell ref="F659:F660"/>
    <mergeCell ref="H667:H668"/>
    <mergeCell ref="G663:G664"/>
    <mergeCell ref="F667:F668"/>
    <mergeCell ref="H696:H697"/>
    <mergeCell ref="G669:G670"/>
    <mergeCell ref="G755:G756"/>
    <mergeCell ref="G783:G784"/>
    <mergeCell ref="G647:G648"/>
    <mergeCell ref="G677:G678"/>
    <mergeCell ref="H677:H678"/>
    <mergeCell ref="H679:H680"/>
    <mergeCell ref="G681:G682"/>
    <mergeCell ref="G683:G684"/>
    <mergeCell ref="E933:E934"/>
    <mergeCell ref="G731:G732"/>
    <mergeCell ref="G751:G752"/>
    <mergeCell ref="F731:F732"/>
    <mergeCell ref="E737:E738"/>
    <mergeCell ref="G771:G772"/>
    <mergeCell ref="G856:G857"/>
    <mergeCell ref="G757:G758"/>
    <mergeCell ref="G759:G760"/>
    <mergeCell ref="H769:H770"/>
    <mergeCell ref="H854:H855"/>
    <mergeCell ref="G661:G662"/>
    <mergeCell ref="H846:H847"/>
    <mergeCell ref="H840:H841"/>
    <mergeCell ref="H803:H804"/>
    <mergeCell ref="H759:H760"/>
    <mergeCell ref="H826:H827"/>
    <mergeCell ref="H828:H829"/>
    <mergeCell ref="G906:G907"/>
    <mergeCell ref="G882:G883"/>
    <mergeCell ref="G902:G903"/>
    <mergeCell ref="G838:G839"/>
    <mergeCell ref="G785:G786"/>
    <mergeCell ref="G781:G782"/>
    <mergeCell ref="G834:G835"/>
    <mergeCell ref="G822:G823"/>
    <mergeCell ref="G777:G778"/>
    <mergeCell ref="G812:G813"/>
    <mergeCell ref="F868:F869"/>
    <mergeCell ref="F840:F841"/>
    <mergeCell ref="G844:G845"/>
    <mergeCell ref="F872:F873"/>
    <mergeCell ref="H568:H569"/>
    <mergeCell ref="H570:H571"/>
    <mergeCell ref="H558:H559"/>
    <mergeCell ref="H552:H553"/>
    <mergeCell ref="G545:G546"/>
    <mergeCell ref="C612:D612"/>
    <mergeCell ref="E590:E591"/>
    <mergeCell ref="E572:E573"/>
    <mergeCell ref="E588:E589"/>
    <mergeCell ref="F600:F601"/>
    <mergeCell ref="H612:H613"/>
    <mergeCell ref="F590:F591"/>
    <mergeCell ref="G612:G613"/>
    <mergeCell ref="G610:G611"/>
    <mergeCell ref="G616:G617"/>
    <mergeCell ref="H598:H599"/>
    <mergeCell ref="G588:G589"/>
    <mergeCell ref="F596:F597"/>
    <mergeCell ref="E606:E607"/>
    <mergeCell ref="G570:G571"/>
    <mergeCell ref="E570:E571"/>
    <mergeCell ref="E576:E577"/>
    <mergeCell ref="G562:G563"/>
    <mergeCell ref="G590:G591"/>
    <mergeCell ref="F572:F573"/>
    <mergeCell ref="E598:E599"/>
    <mergeCell ref="F588:F589"/>
    <mergeCell ref="F578:F579"/>
    <mergeCell ref="C554:D554"/>
    <mergeCell ref="F614:F615"/>
    <mergeCell ref="E602:E603"/>
    <mergeCell ref="F624:F625"/>
    <mergeCell ref="E568:E569"/>
    <mergeCell ref="E531:E532"/>
    <mergeCell ref="C552:D552"/>
    <mergeCell ref="F545:F546"/>
    <mergeCell ref="F549:F550"/>
    <mergeCell ref="E545:E546"/>
    <mergeCell ref="C566:D566"/>
    <mergeCell ref="E562:E563"/>
    <mergeCell ref="E558:E559"/>
    <mergeCell ref="G622:G623"/>
    <mergeCell ref="G614:G615"/>
    <mergeCell ref="F602:F603"/>
    <mergeCell ref="G604:G605"/>
    <mergeCell ref="E616:E617"/>
    <mergeCell ref="F584:F585"/>
    <mergeCell ref="G580:G581"/>
    <mergeCell ref="G602:G603"/>
    <mergeCell ref="E596:E597"/>
    <mergeCell ref="E582:E583"/>
    <mergeCell ref="E612:E613"/>
    <mergeCell ref="E620:E621"/>
    <mergeCell ref="E600:E601"/>
    <mergeCell ref="F618:F619"/>
    <mergeCell ref="F620:F621"/>
    <mergeCell ref="G618:G619"/>
    <mergeCell ref="G539:G540"/>
    <mergeCell ref="G549:G550"/>
    <mergeCell ref="G558:G559"/>
    <mergeCell ref="C622:D622"/>
    <mergeCell ref="F560:F561"/>
    <mergeCell ref="F594:F595"/>
    <mergeCell ref="F612:F613"/>
    <mergeCell ref="E525:E526"/>
    <mergeCell ref="E604:E605"/>
    <mergeCell ref="F622:F623"/>
    <mergeCell ref="F604:F605"/>
    <mergeCell ref="F610:F611"/>
    <mergeCell ref="E614:E615"/>
    <mergeCell ref="F598:F599"/>
    <mergeCell ref="F586:F587"/>
    <mergeCell ref="E586:E587"/>
    <mergeCell ref="E584:E585"/>
    <mergeCell ref="E564:E565"/>
    <mergeCell ref="E574:E575"/>
    <mergeCell ref="F606:F607"/>
    <mergeCell ref="E560:E561"/>
    <mergeCell ref="E552:E553"/>
    <mergeCell ref="F529:F530"/>
    <mergeCell ref="E332:E333"/>
    <mergeCell ref="F414:F415"/>
    <mergeCell ref="F434:F435"/>
    <mergeCell ref="F410:F411"/>
    <mergeCell ref="F412:F413"/>
    <mergeCell ref="F436:F437"/>
    <mergeCell ref="F416:F417"/>
    <mergeCell ref="F404:F405"/>
    <mergeCell ref="F398:F399"/>
    <mergeCell ref="E408:E409"/>
    <mergeCell ref="F332:F333"/>
    <mergeCell ref="F334:F335"/>
    <mergeCell ref="B357:B358"/>
    <mergeCell ref="B361:B362"/>
    <mergeCell ref="B359:B360"/>
    <mergeCell ref="B320:B321"/>
    <mergeCell ref="B365:B366"/>
    <mergeCell ref="C357:D357"/>
    <mergeCell ref="B330:B331"/>
    <mergeCell ref="B408:B409"/>
    <mergeCell ref="E392:E393"/>
    <mergeCell ref="E376:E377"/>
    <mergeCell ref="C388:D388"/>
    <mergeCell ref="C382:D382"/>
    <mergeCell ref="E390:E391"/>
    <mergeCell ref="E388:E389"/>
    <mergeCell ref="E386:E387"/>
    <mergeCell ref="E384:E385"/>
    <mergeCell ref="C386:D386"/>
    <mergeCell ref="C434:D434"/>
    <mergeCell ref="C369:D369"/>
    <mergeCell ref="G310:G311"/>
    <mergeCell ref="E326:E327"/>
    <mergeCell ref="E322:E323"/>
    <mergeCell ref="F347:F348"/>
    <mergeCell ref="G351:G352"/>
    <mergeCell ref="F361:F362"/>
    <mergeCell ref="E328:E329"/>
    <mergeCell ref="C361:D361"/>
    <mergeCell ref="C365:D365"/>
    <mergeCell ref="E320:E321"/>
    <mergeCell ref="G326:G327"/>
    <mergeCell ref="F324:F325"/>
    <mergeCell ref="G324:G325"/>
    <mergeCell ref="F322:F323"/>
    <mergeCell ref="G322:G323"/>
    <mergeCell ref="C334:D334"/>
    <mergeCell ref="B343:B346"/>
    <mergeCell ref="F318:F319"/>
    <mergeCell ref="B332:B333"/>
    <mergeCell ref="C326:D326"/>
    <mergeCell ref="C330:D330"/>
    <mergeCell ref="E324:E325"/>
    <mergeCell ref="G406:G407"/>
    <mergeCell ref="F420:F421"/>
    <mergeCell ref="E304:E305"/>
    <mergeCell ref="F316:F317"/>
    <mergeCell ref="E318:E319"/>
    <mergeCell ref="F304:F305"/>
    <mergeCell ref="F284:F285"/>
    <mergeCell ref="G308:G309"/>
    <mergeCell ref="G316:G317"/>
    <mergeCell ref="F310:F311"/>
    <mergeCell ref="E284:E285"/>
    <mergeCell ref="E288:E289"/>
    <mergeCell ref="F288:F289"/>
    <mergeCell ref="F290:F291"/>
    <mergeCell ref="E290:E291"/>
    <mergeCell ref="E306:E307"/>
    <mergeCell ref="E294:E295"/>
    <mergeCell ref="F298:F299"/>
    <mergeCell ref="E310:E311"/>
    <mergeCell ref="E308:E309"/>
    <mergeCell ref="E292:E293"/>
    <mergeCell ref="F376:F377"/>
    <mergeCell ref="G414:G415"/>
    <mergeCell ref="G408:G409"/>
    <mergeCell ref="C376:D376"/>
    <mergeCell ref="F326:F327"/>
    <mergeCell ref="C417:C419"/>
    <mergeCell ref="C408:D408"/>
    <mergeCell ref="E416:E417"/>
    <mergeCell ref="F353:F354"/>
    <mergeCell ref="C95:D95"/>
    <mergeCell ref="B91:B92"/>
    <mergeCell ref="A91:A92"/>
    <mergeCell ref="A77:A78"/>
    <mergeCell ref="F192:F193"/>
    <mergeCell ref="F198:F199"/>
    <mergeCell ref="E201:E202"/>
    <mergeCell ref="E198:E199"/>
    <mergeCell ref="G211:G212"/>
    <mergeCell ref="C198:D198"/>
    <mergeCell ref="B119:B120"/>
    <mergeCell ref="A81:A82"/>
    <mergeCell ref="G79:G80"/>
    <mergeCell ref="C101:D101"/>
    <mergeCell ref="C89:D89"/>
    <mergeCell ref="C93:D93"/>
    <mergeCell ref="E93:E94"/>
    <mergeCell ref="F93:F94"/>
    <mergeCell ref="C109:D109"/>
    <mergeCell ref="E211:E212"/>
    <mergeCell ref="E207:E208"/>
    <mergeCell ref="C113:D113"/>
    <mergeCell ref="B186:B187"/>
    <mergeCell ref="A188:A189"/>
    <mergeCell ref="A178:A179"/>
    <mergeCell ref="C178:D178"/>
    <mergeCell ref="A99:A100"/>
    <mergeCell ref="B99:B100"/>
    <mergeCell ref="B117:B118"/>
    <mergeCell ref="B115:B116"/>
    <mergeCell ref="C105:D105"/>
    <mergeCell ref="E117:E118"/>
    <mergeCell ref="E248:E249"/>
    <mergeCell ref="C246:D246"/>
    <mergeCell ref="B123:B124"/>
    <mergeCell ref="C171:D171"/>
    <mergeCell ref="B190:B191"/>
    <mergeCell ref="A182:A183"/>
    <mergeCell ref="B182:B183"/>
    <mergeCell ref="A107:A108"/>
    <mergeCell ref="A85:A86"/>
    <mergeCell ref="A109:A110"/>
    <mergeCell ref="A69:A70"/>
    <mergeCell ref="A115:A116"/>
    <mergeCell ref="A95:A96"/>
    <mergeCell ref="B95:B96"/>
    <mergeCell ref="A103:A104"/>
    <mergeCell ref="A117:A118"/>
    <mergeCell ref="A113:A114"/>
    <mergeCell ref="A111:A112"/>
    <mergeCell ref="B105:B106"/>
    <mergeCell ref="B103:B104"/>
    <mergeCell ref="A71:A72"/>
    <mergeCell ref="A89:A90"/>
    <mergeCell ref="A97:A98"/>
    <mergeCell ref="B97:B98"/>
    <mergeCell ref="B93:B94"/>
    <mergeCell ref="A93:A94"/>
    <mergeCell ref="A101:A102"/>
    <mergeCell ref="B113:B114"/>
    <mergeCell ref="C97:D97"/>
    <mergeCell ref="C99:D99"/>
    <mergeCell ref="E131:E132"/>
    <mergeCell ref="E143:E144"/>
    <mergeCell ref="A41:A42"/>
    <mergeCell ref="C41:D41"/>
    <mergeCell ref="C37:D37"/>
    <mergeCell ref="E37:E38"/>
    <mergeCell ref="A37:A38"/>
    <mergeCell ref="A39:A40"/>
    <mergeCell ref="B45:B46"/>
    <mergeCell ref="E77:E78"/>
    <mergeCell ref="B89:B90"/>
    <mergeCell ref="C77:D77"/>
    <mergeCell ref="C79:D79"/>
    <mergeCell ref="C85:D85"/>
    <mergeCell ref="C55:D55"/>
    <mergeCell ref="B61:B62"/>
    <mergeCell ref="A79:A80"/>
    <mergeCell ref="A45:A46"/>
    <mergeCell ref="E47:E48"/>
    <mergeCell ref="E49:E50"/>
    <mergeCell ref="A49:A50"/>
    <mergeCell ref="A87:A88"/>
    <mergeCell ref="A83:A84"/>
    <mergeCell ref="E81:E82"/>
    <mergeCell ref="A57:A58"/>
    <mergeCell ref="B57:B58"/>
    <mergeCell ref="B47:B48"/>
    <mergeCell ref="E57:E58"/>
    <mergeCell ref="A67:A68"/>
    <mergeCell ref="A43:A44"/>
    <mergeCell ref="B67:B68"/>
    <mergeCell ref="A55:A56"/>
    <mergeCell ref="B69:B70"/>
    <mergeCell ref="A59:A60"/>
    <mergeCell ref="A24:A25"/>
    <mergeCell ref="B24:B25"/>
    <mergeCell ref="A32:A36"/>
    <mergeCell ref="A17:A18"/>
    <mergeCell ref="A26:A27"/>
    <mergeCell ref="F26:F27"/>
    <mergeCell ref="B28:B29"/>
    <mergeCell ref="C28:D28"/>
    <mergeCell ref="A30:A31"/>
    <mergeCell ref="C19:D19"/>
    <mergeCell ref="C32:D32"/>
    <mergeCell ref="E28:E29"/>
    <mergeCell ref="E21:E22"/>
    <mergeCell ref="F21:F22"/>
    <mergeCell ref="A19:A20"/>
    <mergeCell ref="F17:F18"/>
    <mergeCell ref="C17:D17"/>
    <mergeCell ref="B17:B18"/>
    <mergeCell ref="B21:B23"/>
    <mergeCell ref="A28:A29"/>
    <mergeCell ref="B32:B36"/>
    <mergeCell ref="A21:A23"/>
    <mergeCell ref="E30:E31"/>
    <mergeCell ref="B30:B31"/>
    <mergeCell ref="E26:E27"/>
    <mergeCell ref="B19:B20"/>
    <mergeCell ref="C26:D26"/>
    <mergeCell ref="A61:A62"/>
    <mergeCell ref="A105:A106"/>
    <mergeCell ref="A47:A48"/>
    <mergeCell ref="B174:B175"/>
    <mergeCell ref="E63:E64"/>
    <mergeCell ref="B73:B74"/>
    <mergeCell ref="C63:D63"/>
    <mergeCell ref="B49:B50"/>
    <mergeCell ref="C75:D75"/>
    <mergeCell ref="B101:B102"/>
    <mergeCell ref="C87:D87"/>
    <mergeCell ref="C103:D103"/>
    <mergeCell ref="C57:D57"/>
    <mergeCell ref="B107:B108"/>
    <mergeCell ref="B153:B154"/>
    <mergeCell ref="C163:D163"/>
    <mergeCell ref="B141:B142"/>
    <mergeCell ref="C159:D159"/>
    <mergeCell ref="C61:D61"/>
    <mergeCell ref="C67:D67"/>
    <mergeCell ref="E79:E80"/>
    <mergeCell ref="B87:B88"/>
    <mergeCell ref="B111:B112"/>
    <mergeCell ref="C51:D51"/>
    <mergeCell ref="B79:B80"/>
    <mergeCell ref="B157:B158"/>
    <mergeCell ref="B55:B56"/>
    <mergeCell ref="B51:B52"/>
    <mergeCell ref="C107:D107"/>
    <mergeCell ref="A51:A52"/>
    <mergeCell ref="C115:D115"/>
    <mergeCell ref="A119:A120"/>
    <mergeCell ref="J1032:J1033"/>
    <mergeCell ref="B71:B72"/>
    <mergeCell ref="C71:D71"/>
    <mergeCell ref="E71:E72"/>
    <mergeCell ref="E83:E84"/>
    <mergeCell ref="G83:G84"/>
    <mergeCell ref="F85:F86"/>
    <mergeCell ref="B83:B84"/>
    <mergeCell ref="C83:D83"/>
    <mergeCell ref="F252:F253"/>
    <mergeCell ref="G240:G241"/>
    <mergeCell ref="G260:G261"/>
    <mergeCell ref="G248:G249"/>
    <mergeCell ref="H238:H239"/>
    <mergeCell ref="F217:F218"/>
    <mergeCell ref="G203:G204"/>
    <mergeCell ref="G209:G210"/>
    <mergeCell ref="G201:G202"/>
    <mergeCell ref="H217:H218"/>
    <mergeCell ref="F77:F78"/>
    <mergeCell ref="I93:I94"/>
    <mergeCell ref="C81:D81"/>
    <mergeCell ref="F89:F90"/>
    <mergeCell ref="G101:G102"/>
    <mergeCell ref="G105:G106"/>
    <mergeCell ref="H105:H106"/>
    <mergeCell ref="B75:B76"/>
    <mergeCell ref="E105:E106"/>
    <mergeCell ref="B77:B78"/>
    <mergeCell ref="B127:B128"/>
    <mergeCell ref="E217:E218"/>
    <mergeCell ref="B109:B110"/>
    <mergeCell ref="C1:I1"/>
    <mergeCell ref="C2:I2"/>
    <mergeCell ref="C3:I3"/>
    <mergeCell ref="H13:H14"/>
    <mergeCell ref="E13:E14"/>
    <mergeCell ref="F13:F14"/>
    <mergeCell ref="F24:F25"/>
    <mergeCell ref="G24:G25"/>
    <mergeCell ref="C22:C23"/>
    <mergeCell ref="G13:G14"/>
    <mergeCell ref="I13:I14"/>
    <mergeCell ref="I37:I38"/>
    <mergeCell ref="C30:D30"/>
    <mergeCell ref="G47:G48"/>
    <mergeCell ref="H47:H48"/>
    <mergeCell ref="H24:H25"/>
    <mergeCell ref="F39:F40"/>
    <mergeCell ref="I21:I22"/>
    <mergeCell ref="F19:F20"/>
    <mergeCell ref="I19:I20"/>
    <mergeCell ref="F28:F29"/>
    <mergeCell ref="I30:I31"/>
    <mergeCell ref="G45:G46"/>
    <mergeCell ref="G30:G31"/>
    <mergeCell ref="G17:G18"/>
    <mergeCell ref="H21:H22"/>
    <mergeCell ref="F32:F33"/>
    <mergeCell ref="H19:H20"/>
    <mergeCell ref="H17:H18"/>
    <mergeCell ref="G21:G22"/>
    <mergeCell ref="F45:F46"/>
    <mergeCell ref="G26:G27"/>
    <mergeCell ref="E15:E16"/>
    <mergeCell ref="B6:B7"/>
    <mergeCell ref="C6:D6"/>
    <mergeCell ref="E6:G6"/>
    <mergeCell ref="H6:H7"/>
    <mergeCell ref="I6:I7"/>
    <mergeCell ref="F11:F12"/>
    <mergeCell ref="G11:G12"/>
    <mergeCell ref="H11:H12"/>
    <mergeCell ref="H87:H88"/>
    <mergeCell ref="F79:F80"/>
    <mergeCell ref="G65:G66"/>
    <mergeCell ref="F65:F66"/>
    <mergeCell ref="I59:I60"/>
    <mergeCell ref="F30:F31"/>
    <mergeCell ref="H77:H78"/>
    <mergeCell ref="H65:H66"/>
    <mergeCell ref="I63:I64"/>
    <mergeCell ref="H41:H42"/>
    <mergeCell ref="I57:I58"/>
    <mergeCell ref="F59:F60"/>
    <mergeCell ref="G69:G70"/>
    <mergeCell ref="G49:G50"/>
    <mergeCell ref="G51:G52"/>
    <mergeCell ref="H57:H58"/>
    <mergeCell ref="H55:H56"/>
    <mergeCell ref="I69:I70"/>
    <mergeCell ref="H49:H50"/>
    <mergeCell ref="I49:I50"/>
    <mergeCell ref="G57:G58"/>
    <mergeCell ref="F61:F62"/>
    <mergeCell ref="E61:E62"/>
    <mergeCell ref="A11:A12"/>
    <mergeCell ref="B11:B12"/>
    <mergeCell ref="C11:D11"/>
    <mergeCell ref="E11:E12"/>
    <mergeCell ref="I9:I10"/>
    <mergeCell ref="A9:A10"/>
    <mergeCell ref="B9:B10"/>
    <mergeCell ref="G9:G10"/>
    <mergeCell ref="C9:D9"/>
    <mergeCell ref="E9:E10"/>
    <mergeCell ref="H9:H10"/>
    <mergeCell ref="I11:I12"/>
    <mergeCell ref="F9:F10"/>
    <mergeCell ref="A6:A7"/>
    <mergeCell ref="A13:A14"/>
    <mergeCell ref="B13:B14"/>
    <mergeCell ref="C13:D13"/>
    <mergeCell ref="A15:A16"/>
    <mergeCell ref="B15:B16"/>
    <mergeCell ref="C15:D15"/>
    <mergeCell ref="F37:F38"/>
    <mergeCell ref="I41:I42"/>
    <mergeCell ref="F75:F76"/>
    <mergeCell ref="G55:G56"/>
    <mergeCell ref="I73:I74"/>
    <mergeCell ref="I32:I33"/>
    <mergeCell ref="I28:I29"/>
    <mergeCell ref="H28:H29"/>
    <mergeCell ref="G73:G74"/>
    <mergeCell ref="I17:I18"/>
    <mergeCell ref="I24:I25"/>
    <mergeCell ref="B26:B27"/>
    <mergeCell ref="I61:I62"/>
    <mergeCell ref="I55:I56"/>
    <mergeCell ref="A63:A64"/>
    <mergeCell ref="A65:A66"/>
    <mergeCell ref="A75:A76"/>
    <mergeCell ref="A73:A74"/>
    <mergeCell ref="A53:A54"/>
    <mergeCell ref="I15:I16"/>
    <mergeCell ref="G15:G16"/>
    <mergeCell ref="F15:F16"/>
    <mergeCell ref="H15:H16"/>
    <mergeCell ref="H30:H31"/>
    <mergeCell ref="H26:H27"/>
    <mergeCell ref="H32:H33"/>
    <mergeCell ref="C21:D21"/>
    <mergeCell ref="C24:D24"/>
    <mergeCell ref="E17:E18"/>
    <mergeCell ref="G19:G20"/>
    <mergeCell ref="F55:F56"/>
    <mergeCell ref="I47:I48"/>
    <mergeCell ref="I51:I52"/>
    <mergeCell ref="H45:H46"/>
    <mergeCell ref="F67:F68"/>
    <mergeCell ref="G67:G68"/>
    <mergeCell ref="H67:H68"/>
    <mergeCell ref="C47:D47"/>
    <mergeCell ref="I45:I46"/>
    <mergeCell ref="H51:H52"/>
    <mergeCell ref="B53:B54"/>
    <mergeCell ref="I39:I40"/>
    <mergeCell ref="G41:G42"/>
    <mergeCell ref="G37:G38"/>
    <mergeCell ref="E19:E20"/>
    <mergeCell ref="E24:E25"/>
    <mergeCell ref="B59:B60"/>
    <mergeCell ref="C59:D59"/>
    <mergeCell ref="H59:H60"/>
    <mergeCell ref="B41:B42"/>
    <mergeCell ref="H37:H38"/>
    <mergeCell ref="G32:G33"/>
    <mergeCell ref="G39:G40"/>
    <mergeCell ref="H39:H40"/>
    <mergeCell ref="E32:E33"/>
    <mergeCell ref="G28:G29"/>
    <mergeCell ref="E55:E56"/>
    <mergeCell ref="E45:E46"/>
    <mergeCell ref="E39:E40"/>
    <mergeCell ref="F47:F48"/>
    <mergeCell ref="F41:F42"/>
    <mergeCell ref="G61:G62"/>
    <mergeCell ref="C73:D73"/>
    <mergeCell ref="B43:B44"/>
    <mergeCell ref="C43:D43"/>
    <mergeCell ref="E43:E44"/>
    <mergeCell ref="F43:F44"/>
    <mergeCell ref="G43:G44"/>
    <mergeCell ref="H43:H44"/>
    <mergeCell ref="I43:I44"/>
    <mergeCell ref="I26:I27"/>
    <mergeCell ref="G85:G86"/>
    <mergeCell ref="B85:B86"/>
    <mergeCell ref="C69:D69"/>
    <mergeCell ref="F51:F52"/>
    <mergeCell ref="F49:F50"/>
    <mergeCell ref="B37:B38"/>
    <mergeCell ref="C39:D39"/>
    <mergeCell ref="B39:B40"/>
    <mergeCell ref="C33:C36"/>
    <mergeCell ref="F57:F58"/>
    <mergeCell ref="G77:G78"/>
    <mergeCell ref="B81:B82"/>
    <mergeCell ref="F81:F82"/>
    <mergeCell ref="E73:E74"/>
    <mergeCell ref="C49:D49"/>
    <mergeCell ref="E59:E60"/>
    <mergeCell ref="G59:G60"/>
    <mergeCell ref="C65:D65"/>
    <mergeCell ref="B65:B66"/>
    <mergeCell ref="E51:E52"/>
    <mergeCell ref="E41:E42"/>
    <mergeCell ref="B63:B64"/>
    <mergeCell ref="H109:H110"/>
    <mergeCell ref="I109:I110"/>
    <mergeCell ref="E119:E120"/>
    <mergeCell ref="E133:E134"/>
    <mergeCell ref="G63:G64"/>
    <mergeCell ref="E69:E70"/>
    <mergeCell ref="F87:F88"/>
    <mergeCell ref="H89:H90"/>
    <mergeCell ref="G87:G88"/>
    <mergeCell ref="G93:G94"/>
    <mergeCell ref="H83:H84"/>
    <mergeCell ref="F63:F64"/>
    <mergeCell ref="F73:F74"/>
    <mergeCell ref="H79:H80"/>
    <mergeCell ref="G95:G96"/>
    <mergeCell ref="H95:H96"/>
    <mergeCell ref="I95:I96"/>
    <mergeCell ref="H63:H64"/>
    <mergeCell ref="E67:E68"/>
    <mergeCell ref="I77:I78"/>
    <mergeCell ref="I67:I68"/>
    <mergeCell ref="H93:H94"/>
    <mergeCell ref="H71:H72"/>
    <mergeCell ref="E75:E76"/>
    <mergeCell ref="E65:E66"/>
    <mergeCell ref="H85:H86"/>
    <mergeCell ref="G91:G92"/>
    <mergeCell ref="I65:I66"/>
    <mergeCell ref="F83:F84"/>
    <mergeCell ref="H73:H74"/>
    <mergeCell ref="I103:I104"/>
    <mergeCell ref="I81:I82"/>
    <mergeCell ref="H69:H70"/>
    <mergeCell ref="F69:F70"/>
    <mergeCell ref="F71:F72"/>
    <mergeCell ref="H75:H76"/>
    <mergeCell ref="E103:E104"/>
    <mergeCell ref="H103:H104"/>
    <mergeCell ref="F101:F102"/>
    <mergeCell ref="H91:H92"/>
    <mergeCell ref="G89:G90"/>
    <mergeCell ref="I105:I106"/>
    <mergeCell ref="I71:I72"/>
    <mergeCell ref="I85:I86"/>
    <mergeCell ref="E95:E96"/>
    <mergeCell ref="F95:F96"/>
    <mergeCell ref="E89:E90"/>
    <mergeCell ref="G103:G104"/>
    <mergeCell ref="I99:I100"/>
    <mergeCell ref="F105:F106"/>
    <mergeCell ref="E97:E98"/>
    <mergeCell ref="F97:F98"/>
    <mergeCell ref="G97:G98"/>
    <mergeCell ref="H97:H98"/>
    <mergeCell ref="E99:E100"/>
    <mergeCell ref="F99:F100"/>
    <mergeCell ref="G99:G100"/>
    <mergeCell ref="H99:H100"/>
    <mergeCell ref="I89:I90"/>
    <mergeCell ref="I101:I102"/>
    <mergeCell ref="I83:I84"/>
    <mergeCell ref="I87:I88"/>
    <mergeCell ref="F121:F122"/>
    <mergeCell ref="G115:G116"/>
    <mergeCell ref="F113:F114"/>
    <mergeCell ref="G109:G110"/>
    <mergeCell ref="F133:F134"/>
    <mergeCell ref="F109:F110"/>
    <mergeCell ref="H107:H108"/>
    <mergeCell ref="E109:E110"/>
    <mergeCell ref="C121:D121"/>
    <mergeCell ref="F115:F116"/>
    <mergeCell ref="F135:F136"/>
    <mergeCell ref="F139:F140"/>
    <mergeCell ref="H101:H102"/>
    <mergeCell ref="C111:D111"/>
    <mergeCell ref="H113:H114"/>
    <mergeCell ref="H125:H126"/>
    <mergeCell ref="C182:D182"/>
    <mergeCell ref="G113:G114"/>
    <mergeCell ref="G135:G136"/>
    <mergeCell ref="E123:E124"/>
    <mergeCell ref="C155:D155"/>
    <mergeCell ref="C151:D151"/>
    <mergeCell ref="F161:F162"/>
    <mergeCell ref="F155:F156"/>
    <mergeCell ref="E169:E170"/>
    <mergeCell ref="F169:F170"/>
    <mergeCell ref="G151:G152"/>
    <mergeCell ref="F119:F120"/>
    <mergeCell ref="F141:F142"/>
    <mergeCell ref="F129:F130"/>
    <mergeCell ref="F163:F164"/>
    <mergeCell ref="E163:E164"/>
    <mergeCell ref="I121:I122"/>
    <mergeCell ref="E121:E122"/>
    <mergeCell ref="C123:D123"/>
    <mergeCell ref="C129:D129"/>
    <mergeCell ref="F117:F118"/>
    <mergeCell ref="F123:F124"/>
    <mergeCell ref="G121:G122"/>
    <mergeCell ref="G129:G130"/>
    <mergeCell ref="H123:H124"/>
    <mergeCell ref="H119:H120"/>
    <mergeCell ref="H149:H150"/>
    <mergeCell ref="F111:F112"/>
    <mergeCell ref="E111:E112"/>
    <mergeCell ref="F143:F144"/>
    <mergeCell ref="I111:I112"/>
    <mergeCell ref="G111:G112"/>
    <mergeCell ref="C145:D145"/>
    <mergeCell ref="F125:F126"/>
    <mergeCell ref="E129:E130"/>
    <mergeCell ref="G147:G148"/>
    <mergeCell ref="G133:G134"/>
    <mergeCell ref="F149:F150"/>
    <mergeCell ref="G123:G124"/>
    <mergeCell ref="H111:H112"/>
    <mergeCell ref="H117:H118"/>
    <mergeCell ref="H133:H134"/>
    <mergeCell ref="C117:D117"/>
    <mergeCell ref="C119:D119"/>
    <mergeCell ref="C149:D149"/>
    <mergeCell ref="E137:E138"/>
    <mergeCell ref="G145:G146"/>
    <mergeCell ref="E147:E148"/>
    <mergeCell ref="F107:F108"/>
    <mergeCell ref="B121:B122"/>
    <mergeCell ref="E165:E166"/>
    <mergeCell ref="G137:G138"/>
    <mergeCell ref="G107:G108"/>
    <mergeCell ref="E125:E126"/>
    <mergeCell ref="F137:F138"/>
    <mergeCell ref="H139:H140"/>
    <mergeCell ref="I153:I154"/>
    <mergeCell ref="I149:I150"/>
    <mergeCell ref="H151:H152"/>
    <mergeCell ref="G165:G166"/>
    <mergeCell ref="F159:F160"/>
    <mergeCell ref="G169:G170"/>
    <mergeCell ref="H242:H243"/>
    <mergeCell ref="F240:F241"/>
    <mergeCell ref="I165:I166"/>
    <mergeCell ref="I161:I162"/>
    <mergeCell ref="I184:I185"/>
    <mergeCell ref="I186:I187"/>
    <mergeCell ref="H178:H179"/>
    <mergeCell ref="G180:G181"/>
    <mergeCell ref="F176:F177"/>
    <mergeCell ref="E178:E179"/>
    <mergeCell ref="G184:G185"/>
    <mergeCell ref="G157:G158"/>
    <mergeCell ref="E115:E116"/>
    <mergeCell ref="E145:E146"/>
    <mergeCell ref="F153:F154"/>
    <mergeCell ref="F174:F175"/>
    <mergeCell ref="B151:B152"/>
    <mergeCell ref="H157:H158"/>
    <mergeCell ref="G161:G162"/>
    <mergeCell ref="G153:G154"/>
    <mergeCell ref="F180:F181"/>
    <mergeCell ref="I169:I170"/>
    <mergeCell ref="I190:I191"/>
    <mergeCell ref="I176:I177"/>
    <mergeCell ref="F151:F152"/>
    <mergeCell ref="G167:G168"/>
    <mergeCell ref="I242:I243"/>
    <mergeCell ref="G242:G243"/>
    <mergeCell ref="F248:F249"/>
    <mergeCell ref="I264:I265"/>
    <mergeCell ref="I262:I263"/>
    <mergeCell ref="G178:G179"/>
    <mergeCell ref="H174:H175"/>
    <mergeCell ref="H190:H191"/>
    <mergeCell ref="I213:I214"/>
    <mergeCell ref="I194:I195"/>
    <mergeCell ref="H201:H202"/>
    <mergeCell ref="H221:H222"/>
    <mergeCell ref="G171:G172"/>
    <mergeCell ref="G227:G228"/>
    <mergeCell ref="I171:I172"/>
    <mergeCell ref="G205:G206"/>
    <mergeCell ref="H205:H206"/>
    <mergeCell ref="H207:H208"/>
    <mergeCell ref="I178:I179"/>
    <mergeCell ref="H196:H197"/>
    <mergeCell ref="H180:H181"/>
    <mergeCell ref="I198:I199"/>
    <mergeCell ref="I180:I181"/>
    <mergeCell ref="G250:G251"/>
    <mergeCell ref="F236:F237"/>
    <mergeCell ref="G236:G237"/>
    <mergeCell ref="H244:H245"/>
    <mergeCell ref="I270:I271"/>
    <mergeCell ref="I250:I251"/>
    <mergeCell ref="H274:H275"/>
    <mergeCell ref="I192:I193"/>
    <mergeCell ref="H186:H187"/>
    <mergeCell ref="I196:I197"/>
    <mergeCell ref="G186:G187"/>
    <mergeCell ref="H250:H251"/>
    <mergeCell ref="H240:H241"/>
    <mergeCell ref="G190:G191"/>
    <mergeCell ref="G174:G175"/>
    <mergeCell ref="H176:H177"/>
    <mergeCell ref="H184:H185"/>
    <mergeCell ref="H225:H226"/>
    <mergeCell ref="I238:I239"/>
    <mergeCell ref="F246:F247"/>
    <mergeCell ref="F242:F243"/>
    <mergeCell ref="I260:I261"/>
    <mergeCell ref="H236:H237"/>
    <mergeCell ref="H213:H214"/>
    <mergeCell ref="H198:H199"/>
    <mergeCell ref="F178:F179"/>
    <mergeCell ref="F266:F267"/>
    <mergeCell ref="F254:F255"/>
    <mergeCell ref="I272:I273"/>
    <mergeCell ref="H268:H269"/>
    <mergeCell ref="I254:I255"/>
    <mergeCell ref="H266:H267"/>
    <mergeCell ref="I174:I175"/>
    <mergeCell ref="F314:F315"/>
    <mergeCell ref="G314:G315"/>
    <mergeCell ref="H314:H315"/>
    <mergeCell ref="I282:I283"/>
    <mergeCell ref="I278:I279"/>
    <mergeCell ref="H270:H271"/>
    <mergeCell ref="G272:G273"/>
    <mergeCell ref="G254:G255"/>
    <mergeCell ref="H254:H255"/>
    <mergeCell ref="F274:F275"/>
    <mergeCell ref="G274:G275"/>
    <mergeCell ref="H284:H285"/>
    <mergeCell ref="H215:H216"/>
    <mergeCell ref="G246:G247"/>
    <mergeCell ref="F282:F283"/>
    <mergeCell ref="G264:G265"/>
    <mergeCell ref="H278:H279"/>
    <mergeCell ref="H246:H247"/>
    <mergeCell ref="H252:H253"/>
    <mergeCell ref="I252:I253"/>
    <mergeCell ref="G262:G263"/>
    <mergeCell ref="H260:H261"/>
    <mergeCell ref="I266:I267"/>
    <mergeCell ref="G268:G269"/>
    <mergeCell ref="H256:H257"/>
    <mergeCell ref="I256:I257"/>
    <mergeCell ref="H258:H259"/>
    <mergeCell ref="F270:F271"/>
    <mergeCell ref="G270:G271"/>
    <mergeCell ref="I268:I269"/>
    <mergeCell ref="H276:H277"/>
    <mergeCell ref="I276:I277"/>
    <mergeCell ref="F264:F265"/>
    <mergeCell ref="H248:H249"/>
    <mergeCell ref="F268:F269"/>
    <mergeCell ref="F300:F301"/>
    <mergeCell ref="F294:F295"/>
    <mergeCell ref="I258:I259"/>
    <mergeCell ref="G266:G267"/>
    <mergeCell ref="H310:H311"/>
    <mergeCell ref="F262:F263"/>
    <mergeCell ref="I248:I249"/>
    <mergeCell ref="F280:F281"/>
    <mergeCell ref="F260:F261"/>
    <mergeCell ref="I244:I245"/>
    <mergeCell ref="G278:G279"/>
    <mergeCell ref="F256:F257"/>
    <mergeCell ref="G256:G257"/>
    <mergeCell ref="G290:G291"/>
    <mergeCell ref="G300:G301"/>
    <mergeCell ref="G280:G281"/>
    <mergeCell ref="H272:H273"/>
    <mergeCell ref="F272:F273"/>
    <mergeCell ref="H262:H263"/>
    <mergeCell ref="G258:G259"/>
    <mergeCell ref="G252:G253"/>
    <mergeCell ref="I280:I281"/>
    <mergeCell ref="I246:I247"/>
    <mergeCell ref="H264:H265"/>
    <mergeCell ref="F258:F259"/>
    <mergeCell ref="H300:H301"/>
    <mergeCell ref="I286:I287"/>
    <mergeCell ref="I306:I307"/>
    <mergeCell ref="I288:I289"/>
    <mergeCell ref="I298:I299"/>
    <mergeCell ref="I284:I285"/>
    <mergeCell ref="I294:I295"/>
    <mergeCell ref="H286:H287"/>
    <mergeCell ref="H318:H319"/>
    <mergeCell ref="H304:H305"/>
    <mergeCell ref="G320:G321"/>
    <mergeCell ref="I274:I275"/>
    <mergeCell ref="G292:G293"/>
    <mergeCell ref="H292:H293"/>
    <mergeCell ref="I292:I293"/>
    <mergeCell ref="H294:H295"/>
    <mergeCell ref="H308:H309"/>
    <mergeCell ref="I296:I297"/>
    <mergeCell ref="G282:G283"/>
    <mergeCell ref="G286:G287"/>
    <mergeCell ref="F286:F287"/>
    <mergeCell ref="G284:G285"/>
    <mergeCell ref="G288:G289"/>
    <mergeCell ref="F312:F313"/>
    <mergeCell ref="G312:G313"/>
    <mergeCell ref="I308:I309"/>
    <mergeCell ref="I304:I305"/>
    <mergeCell ref="I302:I303"/>
    <mergeCell ref="H288:H289"/>
    <mergeCell ref="I316:I317"/>
    <mergeCell ref="I394:I395"/>
    <mergeCell ref="I398:I399"/>
    <mergeCell ref="G394:G395"/>
    <mergeCell ref="I382:I383"/>
    <mergeCell ref="I386:I387"/>
    <mergeCell ref="I384:I385"/>
    <mergeCell ref="F386:F387"/>
    <mergeCell ref="I390:I391"/>
    <mergeCell ref="G382:G383"/>
    <mergeCell ref="G390:G391"/>
    <mergeCell ref="H398:H399"/>
    <mergeCell ref="G369:G370"/>
    <mergeCell ref="G376:G377"/>
    <mergeCell ref="H324:H325"/>
    <mergeCell ref="F320:F321"/>
    <mergeCell ref="G372:G373"/>
    <mergeCell ref="F396:F397"/>
    <mergeCell ref="F388:F389"/>
    <mergeCell ref="G396:G397"/>
    <mergeCell ref="G384:G385"/>
    <mergeCell ref="H392:H393"/>
    <mergeCell ref="I388:I389"/>
    <mergeCell ref="F392:F393"/>
    <mergeCell ref="I392:I393"/>
    <mergeCell ref="I324:I325"/>
    <mergeCell ref="G328:G329"/>
    <mergeCell ref="H334:H335"/>
    <mergeCell ref="H332:H333"/>
    <mergeCell ref="I320:I321"/>
    <mergeCell ref="F394:F395"/>
    <mergeCell ref="H361:H362"/>
    <mergeCell ref="H376:H377"/>
    <mergeCell ref="I318:I319"/>
    <mergeCell ref="I326:I327"/>
    <mergeCell ref="G330:G331"/>
    <mergeCell ref="H322:H323"/>
    <mergeCell ref="I330:I331"/>
    <mergeCell ref="H316:H317"/>
    <mergeCell ref="H330:H331"/>
    <mergeCell ref="H326:H327"/>
    <mergeCell ref="I341:I342"/>
    <mergeCell ref="G332:G333"/>
    <mergeCell ref="H328:H329"/>
    <mergeCell ref="I332:I333"/>
    <mergeCell ref="I328:I329"/>
    <mergeCell ref="H320:H321"/>
    <mergeCell ref="I322:I323"/>
    <mergeCell ref="I290:I291"/>
    <mergeCell ref="I334:I335"/>
    <mergeCell ref="I314:I315"/>
    <mergeCell ref="H290:H291"/>
    <mergeCell ref="I312:I313"/>
    <mergeCell ref="G334:G335"/>
    <mergeCell ref="G620:G621"/>
    <mergeCell ref="H517:H518"/>
    <mergeCell ref="G543:G544"/>
    <mergeCell ref="H566:H567"/>
    <mergeCell ref="H535:H536"/>
    <mergeCell ref="H543:H544"/>
    <mergeCell ref="H523:H524"/>
    <mergeCell ref="I490:I491"/>
    <mergeCell ref="I488:I489"/>
    <mergeCell ref="I500:I501"/>
    <mergeCell ref="H425:H426"/>
    <mergeCell ref="I429:I430"/>
    <mergeCell ref="G552:G553"/>
    <mergeCell ref="I343:I344"/>
    <mergeCell ref="H440:H441"/>
    <mergeCell ref="I425:I426"/>
    <mergeCell ref="I480:I481"/>
    <mergeCell ref="I470:I471"/>
    <mergeCell ref="I438:I439"/>
    <mergeCell ref="I460:I461"/>
    <mergeCell ref="I458:I459"/>
    <mergeCell ref="I434:I435"/>
    <mergeCell ref="I472:I473"/>
    <mergeCell ref="H402:H403"/>
    <mergeCell ref="H438:H439"/>
    <mergeCell ref="I347:I348"/>
    <mergeCell ref="G388:G389"/>
    <mergeCell ref="H349:H350"/>
    <mergeCell ref="I349:I350"/>
    <mergeCell ref="H400:H401"/>
    <mergeCell ref="H347:H348"/>
    <mergeCell ref="I511:I512"/>
    <mergeCell ref="H363:H364"/>
    <mergeCell ref="G554:G555"/>
    <mergeCell ref="G450:G451"/>
    <mergeCell ref="G470:G471"/>
    <mergeCell ref="G474:G475"/>
    <mergeCell ref="G472:G473"/>
    <mergeCell ref="G425:G426"/>
    <mergeCell ref="G464:G465"/>
    <mergeCell ref="G442:G443"/>
    <mergeCell ref="G537:G538"/>
    <mergeCell ref="G496:G497"/>
    <mergeCell ref="G533:G534"/>
    <mergeCell ref="G482:G483"/>
    <mergeCell ref="G513:G514"/>
    <mergeCell ref="G480:G481"/>
    <mergeCell ref="G436:G437"/>
    <mergeCell ref="G529:G530"/>
    <mergeCell ref="H529:H530"/>
    <mergeCell ref="G525:G526"/>
    <mergeCell ref="G527:G528"/>
    <mergeCell ref="G535:G536"/>
    <mergeCell ref="G400:G401"/>
    <mergeCell ref="G456:G457"/>
    <mergeCell ref="G478:G479"/>
    <mergeCell ref="G476:G477"/>
    <mergeCell ref="G486:G487"/>
    <mergeCell ref="G521:G522"/>
    <mergeCell ref="G690:G691"/>
    <mergeCell ref="G659:G660"/>
    <mergeCell ref="G649:G650"/>
    <mergeCell ref="H665:H666"/>
    <mergeCell ref="G657:G658"/>
    <mergeCell ref="G574:G575"/>
    <mergeCell ref="H562:H563"/>
    <mergeCell ref="H633:H634"/>
    <mergeCell ref="G608:G609"/>
    <mergeCell ref="G627:G628"/>
    <mergeCell ref="H606:H607"/>
    <mergeCell ref="H627:H628"/>
    <mergeCell ref="H616:H617"/>
    <mergeCell ref="G606:G607"/>
    <mergeCell ref="G578:G579"/>
    <mergeCell ref="H586:H587"/>
    <mergeCell ref="H580:H581"/>
    <mergeCell ref="G566:G567"/>
    <mergeCell ref="G584:G585"/>
    <mergeCell ref="H582:H583"/>
    <mergeCell ref="G596:G597"/>
    <mergeCell ref="H600:H601"/>
    <mergeCell ref="H584:H585"/>
    <mergeCell ref="H596:H597"/>
    <mergeCell ref="H622:H623"/>
    <mergeCell ref="H576:H577"/>
    <mergeCell ref="H624:H625"/>
    <mergeCell ref="G582:G583"/>
    <mergeCell ref="G600:G601"/>
    <mergeCell ref="H645:H646"/>
    <mergeCell ref="G645:G646"/>
    <mergeCell ref="G655:G656"/>
    <mergeCell ref="H637:H638"/>
    <mergeCell ref="G635:G636"/>
    <mergeCell ref="H631:H632"/>
    <mergeCell ref="G631:G632"/>
    <mergeCell ref="G629:G630"/>
    <mergeCell ref="F649:F650"/>
    <mergeCell ref="H531:H532"/>
    <mergeCell ref="H594:H595"/>
    <mergeCell ref="H602:H603"/>
    <mergeCell ref="G547:G548"/>
    <mergeCell ref="G541:G542"/>
    <mergeCell ref="H539:H540"/>
    <mergeCell ref="H545:H546"/>
    <mergeCell ref="H537:H538"/>
    <mergeCell ref="H541:H542"/>
    <mergeCell ref="G586:G587"/>
    <mergeCell ref="H574:H575"/>
    <mergeCell ref="G572:G573"/>
    <mergeCell ref="H533:H534"/>
    <mergeCell ref="G560:G561"/>
    <mergeCell ref="H554:H555"/>
    <mergeCell ref="H560:H561"/>
    <mergeCell ref="H618:H619"/>
    <mergeCell ref="H604:H605"/>
    <mergeCell ref="H614:H615"/>
    <mergeCell ref="G594:G595"/>
    <mergeCell ref="G576:G577"/>
    <mergeCell ref="G624:G625"/>
    <mergeCell ref="G564:G565"/>
    <mergeCell ref="G568:G569"/>
    <mergeCell ref="H588:H589"/>
    <mergeCell ref="G598:G599"/>
    <mergeCell ref="G696:G697"/>
    <mergeCell ref="F692:F693"/>
    <mergeCell ref="G704:G705"/>
    <mergeCell ref="G702:G703"/>
    <mergeCell ref="G706:G707"/>
    <mergeCell ref="H723:H724"/>
    <mergeCell ref="I745:I746"/>
    <mergeCell ref="H704:H705"/>
    <mergeCell ref="G721:G722"/>
    <mergeCell ref="H525:H526"/>
    <mergeCell ref="G637:G638"/>
    <mergeCell ref="F665:F666"/>
    <mergeCell ref="G665:G666"/>
    <mergeCell ref="H629:H630"/>
    <mergeCell ref="H639:H640"/>
    <mergeCell ref="H578:H579"/>
    <mergeCell ref="H641:H642"/>
    <mergeCell ref="F629:F630"/>
    <mergeCell ref="H620:H621"/>
    <mergeCell ref="H673:H674"/>
    <mergeCell ref="H675:H676"/>
    <mergeCell ref="H671:H672"/>
    <mergeCell ref="H659:H660"/>
    <mergeCell ref="H683:H684"/>
    <mergeCell ref="G641:G642"/>
    <mergeCell ref="F655:F656"/>
    <mergeCell ref="G679:G680"/>
    <mergeCell ref="H649:H650"/>
    <mergeCell ref="H647:H648"/>
    <mergeCell ref="H655:H656"/>
    <mergeCell ref="G639:G640"/>
    <mergeCell ref="H635:H636"/>
    <mergeCell ref="G765:G766"/>
    <mergeCell ref="G743:G744"/>
    <mergeCell ref="I765:I766"/>
    <mergeCell ref="H797:H798"/>
    <mergeCell ref="H805:H806"/>
    <mergeCell ref="H795:H796"/>
    <mergeCell ref="H787:H788"/>
    <mergeCell ref="I769:I770"/>
    <mergeCell ref="G745:G746"/>
    <mergeCell ref="G749:G750"/>
    <mergeCell ref="I737:I738"/>
    <mergeCell ref="G739:G740"/>
    <mergeCell ref="H735:H736"/>
    <mergeCell ref="H751:H752"/>
    <mergeCell ref="G769:G770"/>
    <mergeCell ref="H789:H790"/>
    <mergeCell ref="G735:G736"/>
    <mergeCell ref="G737:G738"/>
    <mergeCell ref="H753:H754"/>
    <mergeCell ref="H767:H768"/>
    <mergeCell ref="I757:I758"/>
    <mergeCell ref="I755:I756"/>
    <mergeCell ref="H763:H764"/>
    <mergeCell ref="I747:I748"/>
    <mergeCell ref="G761:G762"/>
    <mergeCell ref="G767:G768"/>
    <mergeCell ref="I803:I804"/>
    <mergeCell ref="I795:I796"/>
    <mergeCell ref="I797:I798"/>
    <mergeCell ref="I801:I802"/>
    <mergeCell ref="G712:G713"/>
    <mergeCell ref="G723:G724"/>
    <mergeCell ref="F755:F756"/>
    <mergeCell ref="G700:G701"/>
    <mergeCell ref="F698:F699"/>
    <mergeCell ref="I739:I740"/>
    <mergeCell ref="H741:H742"/>
    <mergeCell ref="H731:H732"/>
    <mergeCell ref="I735:I736"/>
    <mergeCell ref="I731:I732"/>
    <mergeCell ref="I743:I744"/>
    <mergeCell ref="G753:G754"/>
    <mergeCell ref="H747:H748"/>
    <mergeCell ref="H743:H744"/>
    <mergeCell ref="G741:G742"/>
    <mergeCell ref="H761:H762"/>
    <mergeCell ref="G708:G709"/>
    <mergeCell ref="G710:G711"/>
    <mergeCell ref="G717:G718"/>
    <mergeCell ref="G719:G720"/>
    <mergeCell ref="H727:H728"/>
    <mergeCell ref="H729:H730"/>
    <mergeCell ref="H715:H716"/>
    <mergeCell ref="H719:H720"/>
    <mergeCell ref="H717:H718"/>
    <mergeCell ref="I719:I720"/>
    <mergeCell ref="I710:I711"/>
    <mergeCell ref="I729:I730"/>
    <mergeCell ref="H712:H713"/>
    <mergeCell ref="I704:I705"/>
    <mergeCell ref="H783:H784"/>
    <mergeCell ref="H749:H750"/>
    <mergeCell ref="I717:I718"/>
    <mergeCell ref="I793:I794"/>
    <mergeCell ref="H785:H786"/>
    <mergeCell ref="H791:H792"/>
    <mergeCell ref="H757:H758"/>
    <mergeCell ref="H737:H738"/>
    <mergeCell ref="I767:I768"/>
    <mergeCell ref="I723:I724"/>
    <mergeCell ref="H708:H709"/>
    <mergeCell ref="H733:H734"/>
    <mergeCell ref="H793:H794"/>
    <mergeCell ref="I775:I776"/>
    <mergeCell ref="H779:H780"/>
    <mergeCell ref="H777:H778"/>
    <mergeCell ref="H775:H776"/>
    <mergeCell ref="I789:I790"/>
    <mergeCell ref="H725:H726"/>
    <mergeCell ref="H706:H707"/>
    <mergeCell ref="H771:H772"/>
    <mergeCell ref="H1027:H1028"/>
    <mergeCell ref="G1023:G1024"/>
    <mergeCell ref="G1025:G1026"/>
    <mergeCell ref="G983:G984"/>
    <mergeCell ref="G1005:G1006"/>
    <mergeCell ref="H860:H861"/>
    <mergeCell ref="I773:I774"/>
    <mergeCell ref="H850:H851"/>
    <mergeCell ref="I787:I788"/>
    <mergeCell ref="I791:I792"/>
    <mergeCell ref="I807:I808"/>
    <mergeCell ref="H809:H810"/>
    <mergeCell ref="H834:H835"/>
    <mergeCell ref="I783:I784"/>
    <mergeCell ref="I892:I893"/>
    <mergeCell ref="I878:I879"/>
    <mergeCell ref="I848:I849"/>
    <mergeCell ref="I809:I810"/>
    <mergeCell ref="I822:I823"/>
    <mergeCell ref="I781:I782"/>
    <mergeCell ref="H781:H782"/>
    <mergeCell ref="I779:I780"/>
    <mergeCell ref="H807:H808"/>
    <mergeCell ref="H773:H774"/>
    <mergeCell ref="H822:H823"/>
    <mergeCell ref="I785:I786"/>
    <mergeCell ref="H818:H819"/>
    <mergeCell ref="H858:H859"/>
    <mergeCell ref="H801:H802"/>
    <mergeCell ref="H820:H821"/>
    <mergeCell ref="G872:G873"/>
    <mergeCell ref="G862:G863"/>
    <mergeCell ref="H1005:H1006"/>
    <mergeCell ref="I947:I948"/>
    <mergeCell ref="H977:H978"/>
    <mergeCell ref="G981:G982"/>
    <mergeCell ref="G957:G958"/>
    <mergeCell ref="G963:G964"/>
    <mergeCell ref="G965:G966"/>
    <mergeCell ref="G967:G968"/>
    <mergeCell ref="H957:H958"/>
    <mergeCell ref="H959:H960"/>
    <mergeCell ref="H967:H968"/>
    <mergeCell ref="H997:H998"/>
    <mergeCell ref="G997:G998"/>
    <mergeCell ref="H1001:H1002"/>
    <mergeCell ref="H1015:H1016"/>
    <mergeCell ref="G971:G972"/>
    <mergeCell ref="H1019:H1020"/>
    <mergeCell ref="H965:H966"/>
    <mergeCell ref="H969:H970"/>
    <mergeCell ref="G999:G1000"/>
    <mergeCell ref="I977:I978"/>
    <mergeCell ref="G995:G996"/>
    <mergeCell ref="G1013:G1014"/>
    <mergeCell ref="H1009:H1010"/>
    <mergeCell ref="G1015:G1016"/>
    <mergeCell ref="I1280:I1281"/>
    <mergeCell ref="H1090:H1091"/>
    <mergeCell ref="I1305:I1306"/>
    <mergeCell ref="G1112:G1113"/>
    <mergeCell ref="I1298:I1299"/>
    <mergeCell ref="H1230:H1231"/>
    <mergeCell ref="G1290:G1291"/>
    <mergeCell ref="I1296:I1297"/>
    <mergeCell ref="G1288:G1289"/>
    <mergeCell ref="H1092:H1093"/>
    <mergeCell ref="H1294:H1295"/>
    <mergeCell ref="H1276:H1277"/>
    <mergeCell ref="H1268:H1269"/>
    <mergeCell ref="I1288:I1289"/>
    <mergeCell ref="H1284:H1285"/>
    <mergeCell ref="H1236:H1237"/>
    <mergeCell ref="H1272:H1273"/>
    <mergeCell ref="H1270:H1271"/>
    <mergeCell ref="G1242:G1243"/>
    <mergeCell ref="G1274:G1275"/>
    <mergeCell ref="G1199:G1200"/>
    <mergeCell ref="I1096:I1097"/>
    <mergeCell ref="G1276:G1277"/>
    <mergeCell ref="G1282:G1283"/>
    <mergeCell ref="G1250:G1251"/>
    <mergeCell ref="G1303:G1304"/>
    <mergeCell ref="G1286:G1287"/>
    <mergeCell ref="G1298:G1299"/>
    <mergeCell ref="G1305:G1306"/>
    <mergeCell ref="G1092:G1093"/>
    <mergeCell ref="I1282:I1283"/>
    <mergeCell ref="I1294:I1295"/>
    <mergeCell ref="G1321:G1322"/>
    <mergeCell ref="G1262:G1263"/>
    <mergeCell ref="I1264:I1265"/>
    <mergeCell ref="H1242:H1243"/>
    <mergeCell ref="I1258:I1259"/>
    <mergeCell ref="I1252:I1253"/>
    <mergeCell ref="H1232:H1233"/>
    <mergeCell ref="I1244:I1245"/>
    <mergeCell ref="I1284:I1285"/>
    <mergeCell ref="H1274:H1275"/>
    <mergeCell ref="I1274:I1275"/>
    <mergeCell ref="I1359:I1360"/>
    <mergeCell ref="I1335:I1336"/>
    <mergeCell ref="I1325:I1326"/>
    <mergeCell ref="I1355:I1356"/>
    <mergeCell ref="I1319:I1320"/>
    <mergeCell ref="I1323:I1324"/>
    <mergeCell ref="I1339:I1340"/>
    <mergeCell ref="I1315:I1316"/>
    <mergeCell ref="I1353:I1354"/>
    <mergeCell ref="I1357:I1358"/>
    <mergeCell ref="H1331:H1332"/>
    <mergeCell ref="H1335:H1336"/>
    <mergeCell ref="H1343:H1344"/>
    <mergeCell ref="I1341:I1342"/>
    <mergeCell ref="H1351:H1352"/>
    <mergeCell ref="I1317:I1318"/>
    <mergeCell ref="I1303:I1304"/>
    <mergeCell ref="H1286:H1287"/>
    <mergeCell ref="H1280:H1281"/>
    <mergeCell ref="H1282:H1283"/>
    <mergeCell ref="I1307:I1308"/>
    <mergeCell ref="I1331:I1332"/>
    <mergeCell ref="I1349:I1350"/>
    <mergeCell ref="H1315:H1316"/>
    <mergeCell ref="H1341:H1342"/>
    <mergeCell ref="H1325:H1326"/>
    <mergeCell ref="I1343:I1344"/>
    <mergeCell ref="I1329:I1330"/>
    <mergeCell ref="I1321:I1322"/>
    <mergeCell ref="I1327:I1328"/>
    <mergeCell ref="I1351:I1352"/>
    <mergeCell ref="I1268:I1269"/>
    <mergeCell ref="I1270:I1271"/>
    <mergeCell ref="I1290:I1291"/>
    <mergeCell ref="H1349:H1350"/>
    <mergeCell ref="I1242:I1243"/>
    <mergeCell ref="H1329:H1330"/>
    <mergeCell ref="I1347:I1348"/>
    <mergeCell ref="I1313:I1314"/>
    <mergeCell ref="I1256:I1257"/>
    <mergeCell ref="I1309:I1310"/>
    <mergeCell ref="I1301:I1302"/>
    <mergeCell ref="H1305:H1306"/>
    <mergeCell ref="H1327:H1328"/>
    <mergeCell ref="H1301:H1302"/>
    <mergeCell ref="I1266:I1267"/>
    <mergeCell ref="H1264:H1265"/>
    <mergeCell ref="I1292:I1293"/>
    <mergeCell ref="H1256:H1257"/>
    <mergeCell ref="H1262:H1263"/>
    <mergeCell ref="H1339:H1340"/>
    <mergeCell ref="H1317:H1318"/>
    <mergeCell ref="H1323:H1324"/>
    <mergeCell ref="H1311:H1312"/>
    <mergeCell ref="I1311:I1312"/>
    <mergeCell ref="I1276:I1277"/>
    <mergeCell ref="H1258:H1259"/>
    <mergeCell ref="I1286:I1287"/>
    <mergeCell ref="I1262:I1263"/>
    <mergeCell ref="H1290:H1291"/>
    <mergeCell ref="I1234:I1235"/>
    <mergeCell ref="I1236:I1237"/>
    <mergeCell ref="H1266:H1267"/>
    <mergeCell ref="I1278:I1279"/>
    <mergeCell ref="I1260:I1261"/>
    <mergeCell ref="I890:I891"/>
    <mergeCell ref="H1003:H1004"/>
    <mergeCell ref="H995:H996"/>
    <mergeCell ref="H1169:H1170"/>
    <mergeCell ref="I1162:I1163"/>
    <mergeCell ref="I1084:I1085"/>
    <mergeCell ref="I1114:I1115"/>
    <mergeCell ref="I1110:I1111"/>
    <mergeCell ref="I1112:I1113"/>
    <mergeCell ref="H1112:H1113"/>
    <mergeCell ref="I1124:I1125"/>
    <mergeCell ref="I1130:I1131"/>
    <mergeCell ref="H1126:H1127"/>
    <mergeCell ref="H1128:H1129"/>
    <mergeCell ref="H1171:H1172"/>
    <mergeCell ref="H1142:H1143"/>
    <mergeCell ref="I1224:I1225"/>
    <mergeCell ref="I1029:I1030"/>
    <mergeCell ref="H1035:H1036"/>
    <mergeCell ref="H1234:H1235"/>
    <mergeCell ref="I1272:I1273"/>
    <mergeCell ref="I1230:I1231"/>
    <mergeCell ref="I1226:I1227"/>
    <mergeCell ref="H971:H972"/>
    <mergeCell ref="I1017:I1018"/>
    <mergeCell ref="I1254:I1255"/>
    <mergeCell ref="I937:I938"/>
    <mergeCell ref="I902:I903"/>
    <mergeCell ref="I852:I853"/>
    <mergeCell ref="I816:I817"/>
    <mergeCell ref="H856:H857"/>
    <mergeCell ref="H852:H853"/>
    <mergeCell ref="I858:I859"/>
    <mergeCell ref="H892:H893"/>
    <mergeCell ref="H799:H800"/>
    <mergeCell ref="H848:H849"/>
    <mergeCell ref="I912:I913"/>
    <mergeCell ref="I799:I800"/>
    <mergeCell ref="H812:H813"/>
    <mergeCell ref="H872:H873"/>
    <mergeCell ref="H838:H839"/>
    <mergeCell ref="I838:I839"/>
    <mergeCell ref="H832:H833"/>
    <mergeCell ref="H842:H843"/>
    <mergeCell ref="I828:I829"/>
    <mergeCell ref="I870:I871"/>
    <mergeCell ref="H824:H825"/>
    <mergeCell ref="H876:H877"/>
    <mergeCell ref="H878:H879"/>
    <mergeCell ref="H866:H867"/>
    <mergeCell ref="I840:I841"/>
    <mergeCell ref="I868:I869"/>
    <mergeCell ref="H937:H938"/>
    <mergeCell ref="H1017:H1018"/>
    <mergeCell ref="I971:I972"/>
    <mergeCell ref="I866:I867"/>
    <mergeCell ref="I969:I970"/>
    <mergeCell ref="H918:H919"/>
    <mergeCell ref="H939:H940"/>
    <mergeCell ref="I854:I855"/>
    <mergeCell ref="I715:I716"/>
    <mergeCell ref="I916:I917"/>
    <mergeCell ref="I925:I926"/>
    <mergeCell ref="I908:I909"/>
    <mergeCell ref="H920:H921"/>
    <mergeCell ref="I898:I899"/>
    <mergeCell ref="I880:I881"/>
    <mergeCell ref="I888:I889"/>
    <mergeCell ref="I842:I843"/>
    <mergeCell ref="I834:I835"/>
    <mergeCell ref="I761:I762"/>
    <mergeCell ref="I856:I857"/>
    <mergeCell ref="H844:H845"/>
    <mergeCell ref="I814:I815"/>
    <mergeCell ref="I812:I813"/>
    <mergeCell ref="I894:I895"/>
    <mergeCell ref="H886:H887"/>
    <mergeCell ref="I886:I887"/>
    <mergeCell ref="H755:H756"/>
    <mergeCell ref="I860:I861"/>
    <mergeCell ref="I864:I865"/>
    <mergeCell ref="H816:H817"/>
    <mergeCell ref="I826:I827"/>
    <mergeCell ref="H814:H815"/>
    <mergeCell ref="I741:I742"/>
    <mergeCell ref="I696:I697"/>
    <mergeCell ref="I681:I682"/>
    <mergeCell ref="I685:I686"/>
    <mergeCell ref="I872:I873"/>
    <mergeCell ref="I836:I837"/>
    <mergeCell ref="I922:I923"/>
    <mergeCell ref="I677:I678"/>
    <mergeCell ref="I882:I883"/>
    <mergeCell ref="I698:I699"/>
    <mergeCell ref="I1015:I1016"/>
    <mergeCell ref="I1019:I1020"/>
    <mergeCell ref="I1009:I1010"/>
    <mergeCell ref="I669:I670"/>
    <mergeCell ref="I955:I956"/>
    <mergeCell ref="I906:I907"/>
    <mergeCell ref="I818:I819"/>
    <mergeCell ref="I771:I772"/>
    <mergeCell ref="I683:I684"/>
    <mergeCell ref="I721:I722"/>
    <mergeCell ref="I712:I713"/>
    <mergeCell ref="I708:I709"/>
    <mergeCell ref="I725:I726"/>
    <mergeCell ref="I727:I728"/>
    <mergeCell ref="I949:I950"/>
    <mergeCell ref="I753:I754"/>
    <mergeCell ref="I694:I695"/>
    <mergeCell ref="I687:I688"/>
    <mergeCell ref="I973:I974"/>
    <mergeCell ref="I943:I944"/>
    <mergeCell ref="I920:I921"/>
    <mergeCell ref="I1116:I1117"/>
    <mergeCell ref="I1122:I1123"/>
    <mergeCell ref="I1126:I1127"/>
    <mergeCell ref="I979:I980"/>
    <mergeCell ref="I777:I778"/>
    <mergeCell ref="I805:I806"/>
    <mergeCell ref="I850:I851"/>
    <mergeCell ref="H870:H871"/>
    <mergeCell ref="I876:I877"/>
    <mergeCell ref="I679:I680"/>
    <mergeCell ref="I832:I833"/>
    <mergeCell ref="I844:I845"/>
    <mergeCell ref="I904:I905"/>
    <mergeCell ref="I862:I863"/>
    <mergeCell ref="I749:I750"/>
    <mergeCell ref="I702:I703"/>
    <mergeCell ref="I820:I821"/>
    <mergeCell ref="I961:I962"/>
    <mergeCell ref="I929:I930"/>
    <mergeCell ref="I945:I946"/>
    <mergeCell ref="I967:I968"/>
    <mergeCell ref="I700:I701"/>
    <mergeCell ref="I763:I764"/>
    <mergeCell ref="I751:I752"/>
    <mergeCell ref="I759:I760"/>
    <mergeCell ref="I824:I825"/>
    <mergeCell ref="I690:I691"/>
    <mergeCell ref="I692:I693"/>
    <mergeCell ref="I733:I734"/>
    <mergeCell ref="I1240:I1241"/>
    <mergeCell ref="I959:I960"/>
    <mergeCell ref="I933:I934"/>
    <mergeCell ref="I957:I958"/>
    <mergeCell ref="I963:I964"/>
    <mergeCell ref="I991:I992"/>
    <mergeCell ref="I1064:I1065"/>
    <mergeCell ref="I1177:I1178"/>
    <mergeCell ref="I965:I966"/>
    <mergeCell ref="I939:I940"/>
    <mergeCell ref="I995:I996"/>
    <mergeCell ref="I997:I998"/>
    <mergeCell ref="I1138:I1139"/>
    <mergeCell ref="I1108:I1109"/>
    <mergeCell ref="I1090:I1091"/>
    <mergeCell ref="I1158:I1159"/>
    <mergeCell ref="I1220:I1221"/>
    <mergeCell ref="I1238:I1239"/>
    <mergeCell ref="I1222:I1223"/>
    <mergeCell ref="I1195:I1196"/>
    <mergeCell ref="I1199:I1200"/>
    <mergeCell ref="I1218:I1219"/>
    <mergeCell ref="I935:I936"/>
    <mergeCell ref="I1132:I1133"/>
    <mergeCell ref="I1082:I1083"/>
    <mergeCell ref="I941:I942"/>
    <mergeCell ref="I1048:I1049"/>
    <mergeCell ref="I981:I982"/>
    <mergeCell ref="I1046:I1047"/>
    <mergeCell ref="I1052:I1053"/>
    <mergeCell ref="I1080:I1081"/>
    <mergeCell ref="I1094:I1095"/>
    <mergeCell ref="I675:I676"/>
    <mergeCell ref="I612:I613"/>
    <mergeCell ref="I618:I619"/>
    <mergeCell ref="I1169:I1170"/>
    <mergeCell ref="I1173:I1174"/>
    <mergeCell ref="I1156:I1157"/>
    <mergeCell ref="I1164:I1165"/>
    <mergeCell ref="I918:I919"/>
    <mergeCell ref="I1007:I1008"/>
    <mergeCell ref="I1058:I1059"/>
    <mergeCell ref="I1128:I1129"/>
    <mergeCell ref="I549:I550"/>
    <mergeCell ref="I1092:I1093"/>
    <mergeCell ref="I592:I593"/>
    <mergeCell ref="I1078:I1079"/>
    <mergeCell ref="I1023:I1024"/>
    <mergeCell ref="I1031:I1032"/>
    <mergeCell ref="I927:I928"/>
    <mergeCell ref="I846:I847"/>
    <mergeCell ref="I914:I915"/>
    <mergeCell ref="I896:I897"/>
    <mergeCell ref="I931:I932"/>
    <mergeCell ref="I910:I911"/>
    <mergeCell ref="I900:I901"/>
    <mergeCell ref="I1120:I1121"/>
    <mergeCell ref="I1003:I1004"/>
    <mergeCell ref="I1013:I1014"/>
    <mergeCell ref="I975:I976"/>
    <mergeCell ref="I993:I994"/>
    <mergeCell ref="I1062:I1063"/>
    <mergeCell ref="I999:I1000"/>
    <mergeCell ref="I1011:I1012"/>
    <mergeCell ref="I671:I672"/>
    <mergeCell ref="I673:I674"/>
    <mergeCell ref="I657:I658"/>
    <mergeCell ref="I606:I607"/>
    <mergeCell ref="I629:I630"/>
    <mergeCell ref="I624:I625"/>
    <mergeCell ref="I614:I615"/>
    <mergeCell ref="I645:I646"/>
    <mergeCell ref="I604:I605"/>
    <mergeCell ref="I633:I634"/>
    <mergeCell ref="I610:I611"/>
    <mergeCell ref="I647:I648"/>
    <mergeCell ref="I649:I650"/>
    <mergeCell ref="I637:I638"/>
    <mergeCell ref="I659:I660"/>
    <mergeCell ref="I627:I628"/>
    <mergeCell ref="I665:I666"/>
    <mergeCell ref="I663:I664"/>
    <mergeCell ref="I641:I642"/>
    <mergeCell ref="I651:I652"/>
    <mergeCell ref="I667:I668"/>
    <mergeCell ref="I622:I623"/>
    <mergeCell ref="H663:H664"/>
    <mergeCell ref="I598:I599"/>
    <mergeCell ref="I661:I662"/>
    <mergeCell ref="I596:I597"/>
    <mergeCell ref="I588:I589"/>
    <mergeCell ref="I586:I587"/>
    <mergeCell ref="I582:I583"/>
    <mergeCell ref="I566:I567"/>
    <mergeCell ref="I570:I571"/>
    <mergeCell ref="I568:I569"/>
    <mergeCell ref="I564:I565"/>
    <mergeCell ref="I552:I553"/>
    <mergeCell ref="I594:I595"/>
    <mergeCell ref="I578:I579"/>
    <mergeCell ref="I572:I573"/>
    <mergeCell ref="H572:H573"/>
    <mergeCell ref="H527:H528"/>
    <mergeCell ref="I560:I561"/>
    <mergeCell ref="I547:I548"/>
    <mergeCell ref="H592:H593"/>
    <mergeCell ref="I584:I585"/>
    <mergeCell ref="I576:I577"/>
    <mergeCell ref="I580:I581"/>
    <mergeCell ref="I639:I640"/>
    <mergeCell ref="I635:I636"/>
    <mergeCell ref="I620:I621"/>
    <mergeCell ref="I616:I617"/>
    <mergeCell ref="I655:I656"/>
    <mergeCell ref="I631:I632"/>
    <mergeCell ref="I608:I609"/>
    <mergeCell ref="I600:I601"/>
    <mergeCell ref="I602:I603"/>
    <mergeCell ref="I545:I546"/>
    <mergeCell ref="I502:I503"/>
    <mergeCell ref="I535:I536"/>
    <mergeCell ref="I533:I534"/>
    <mergeCell ref="I539:I540"/>
    <mergeCell ref="I574:I575"/>
    <mergeCell ref="I517:I518"/>
    <mergeCell ref="I527:I528"/>
    <mergeCell ref="I537:I538"/>
    <mergeCell ref="I482:I483"/>
    <mergeCell ref="I531:I532"/>
    <mergeCell ref="I505:I506"/>
    <mergeCell ref="H429:H430"/>
    <mergeCell ref="H408:H409"/>
    <mergeCell ref="I412:I413"/>
    <mergeCell ref="I541:I542"/>
    <mergeCell ref="H549:H550"/>
    <mergeCell ref="I554:I555"/>
    <mergeCell ref="I562:I563"/>
    <mergeCell ref="I558:I559"/>
    <mergeCell ref="I509:I510"/>
    <mergeCell ref="I494:I495"/>
    <mergeCell ref="H410:H411"/>
    <mergeCell ref="I416:I417"/>
    <mergeCell ref="H448:H449"/>
    <mergeCell ref="I446:I447"/>
    <mergeCell ref="H460:H461"/>
    <mergeCell ref="H436:H437"/>
    <mergeCell ref="H414:H415"/>
    <mergeCell ref="H427:H428"/>
    <mergeCell ref="H482:H483"/>
    <mergeCell ref="I476:I477"/>
    <mergeCell ref="H406:H407"/>
    <mergeCell ref="G402:G403"/>
    <mergeCell ref="I543:I544"/>
    <mergeCell ref="I521:I522"/>
    <mergeCell ref="I525:I526"/>
    <mergeCell ref="I513:I514"/>
    <mergeCell ref="I529:I530"/>
    <mergeCell ref="I507:I508"/>
    <mergeCell ref="I515:I516"/>
    <mergeCell ref="I523:I524"/>
    <mergeCell ref="I431:I432"/>
    <mergeCell ref="I427:I428"/>
    <mergeCell ref="F400:F401"/>
    <mergeCell ref="F570:F571"/>
    <mergeCell ref="F525:F526"/>
    <mergeCell ref="F478:F479"/>
    <mergeCell ref="F505:F506"/>
    <mergeCell ref="G434:G435"/>
    <mergeCell ref="F427:F428"/>
    <mergeCell ref="I466:I467"/>
    <mergeCell ref="F429:F430"/>
    <mergeCell ref="H416:H417"/>
    <mergeCell ref="H474:H475"/>
    <mergeCell ref="H519:H520"/>
    <mergeCell ref="H521:H522"/>
    <mergeCell ref="H515:H516"/>
    <mergeCell ref="G438:G439"/>
    <mergeCell ref="I492:I493"/>
    <mergeCell ref="F460:F461"/>
    <mergeCell ref="I444:I445"/>
    <mergeCell ref="H452:H453"/>
    <mergeCell ref="H470:H471"/>
    <mergeCell ref="I363:I364"/>
    <mergeCell ref="F384:F385"/>
    <mergeCell ref="F390:F391"/>
    <mergeCell ref="G374:G375"/>
    <mergeCell ref="G386:G387"/>
    <mergeCell ref="G392:G393"/>
    <mergeCell ref="H372:H373"/>
    <mergeCell ref="I361:I362"/>
    <mergeCell ref="F363:F364"/>
    <mergeCell ref="I436:I437"/>
    <mergeCell ref="I454:I455"/>
    <mergeCell ref="H450:H451"/>
    <mergeCell ref="H431:H432"/>
    <mergeCell ref="H434:H435"/>
    <mergeCell ref="F454:F455"/>
    <mergeCell ref="I367:I368"/>
    <mergeCell ref="H420:H421"/>
    <mergeCell ref="I414:I415"/>
    <mergeCell ref="H442:H443"/>
    <mergeCell ref="I440:I441"/>
    <mergeCell ref="F442:F443"/>
    <mergeCell ref="I442:I443"/>
    <mergeCell ref="H396:H397"/>
    <mergeCell ref="H394:H395"/>
    <mergeCell ref="F369:F370"/>
    <mergeCell ref="H386:H387"/>
    <mergeCell ref="H388:H389"/>
    <mergeCell ref="I396:I397"/>
    <mergeCell ref="I400:I401"/>
    <mergeCell ref="H384:H385"/>
    <mergeCell ref="H390:H391"/>
    <mergeCell ref="G398:G399"/>
    <mergeCell ref="H404:H405"/>
    <mergeCell ref="F402:F403"/>
    <mergeCell ref="I402:I403"/>
    <mergeCell ref="I406:I407"/>
    <mergeCell ref="I420:I421"/>
    <mergeCell ref="H446:H447"/>
    <mergeCell ref="C482:D482"/>
    <mergeCell ref="C474:D474"/>
    <mergeCell ref="E454:E455"/>
    <mergeCell ref="A492:A493"/>
    <mergeCell ref="B492:B493"/>
    <mergeCell ref="C492:D492"/>
    <mergeCell ref="F466:F467"/>
    <mergeCell ref="C488:D488"/>
    <mergeCell ref="A454:A455"/>
    <mergeCell ref="I450:I451"/>
    <mergeCell ref="I464:I465"/>
    <mergeCell ref="I456:I457"/>
    <mergeCell ref="G468:G469"/>
    <mergeCell ref="H412:H413"/>
    <mergeCell ref="I404:I405"/>
    <mergeCell ref="I408:I409"/>
    <mergeCell ref="I410:I411"/>
    <mergeCell ref="F408:F409"/>
    <mergeCell ref="F406:F407"/>
    <mergeCell ref="G404:G405"/>
    <mergeCell ref="F425:F426"/>
    <mergeCell ref="I462:I463"/>
    <mergeCell ref="I452:I453"/>
    <mergeCell ref="I486:I487"/>
    <mergeCell ref="H478:H479"/>
    <mergeCell ref="H486:H487"/>
    <mergeCell ref="H464:H465"/>
    <mergeCell ref="I468:I469"/>
    <mergeCell ref="I478:I479"/>
    <mergeCell ref="I448:I449"/>
    <mergeCell ref="E523:E524"/>
    <mergeCell ref="B515:B516"/>
    <mergeCell ref="C507:D507"/>
    <mergeCell ref="G509:G510"/>
    <mergeCell ref="B507:B508"/>
    <mergeCell ref="F490:F491"/>
    <mergeCell ref="G502:G503"/>
    <mergeCell ref="G505:G506"/>
    <mergeCell ref="F507:F508"/>
    <mergeCell ref="B523:B524"/>
    <mergeCell ref="F517:F518"/>
    <mergeCell ref="G517:G518"/>
    <mergeCell ref="G519:G520"/>
    <mergeCell ref="H502:H503"/>
    <mergeCell ref="H507:H508"/>
    <mergeCell ref="H513:H514"/>
    <mergeCell ref="G515:G516"/>
    <mergeCell ref="G490:G491"/>
    <mergeCell ref="G511:G512"/>
    <mergeCell ref="H490:H491"/>
    <mergeCell ref="H505:H506"/>
    <mergeCell ref="G507:G508"/>
    <mergeCell ref="H468:H469"/>
    <mergeCell ref="H500:H501"/>
    <mergeCell ref="I474:I475"/>
    <mergeCell ref="I519:I520"/>
    <mergeCell ref="F500:F501"/>
    <mergeCell ref="B502:B504"/>
    <mergeCell ref="H476:H477"/>
    <mergeCell ref="F438:F439"/>
    <mergeCell ref="C436:D436"/>
    <mergeCell ref="C429:D429"/>
    <mergeCell ref="E440:E441"/>
    <mergeCell ref="E438:E439"/>
    <mergeCell ref="E444:E445"/>
    <mergeCell ref="F444:F445"/>
    <mergeCell ref="B448:B449"/>
    <mergeCell ref="C448:D448"/>
    <mergeCell ref="A448:A449"/>
    <mergeCell ref="B456:B457"/>
    <mergeCell ref="B462:B463"/>
    <mergeCell ref="E509:E510"/>
    <mergeCell ref="H492:H493"/>
    <mergeCell ref="F464:F465"/>
    <mergeCell ref="C478:D478"/>
    <mergeCell ref="C460:D460"/>
    <mergeCell ref="C490:D490"/>
    <mergeCell ref="C486:D486"/>
    <mergeCell ref="G444:G445"/>
    <mergeCell ref="H456:H457"/>
    <mergeCell ref="G454:G455"/>
    <mergeCell ref="F452:F453"/>
    <mergeCell ref="G462:G463"/>
    <mergeCell ref="F470:F471"/>
    <mergeCell ref="G460:G461"/>
    <mergeCell ref="G458:G459"/>
    <mergeCell ref="F450:F451"/>
    <mergeCell ref="H480:H481"/>
    <mergeCell ref="H488:H489"/>
    <mergeCell ref="F476:F477"/>
    <mergeCell ref="B410:B411"/>
    <mergeCell ref="B438:B439"/>
    <mergeCell ref="E450:E451"/>
    <mergeCell ref="C454:D454"/>
    <mergeCell ref="B442:B443"/>
    <mergeCell ref="B474:B475"/>
    <mergeCell ref="F456:F457"/>
    <mergeCell ref="E452:E453"/>
    <mergeCell ref="F446:F447"/>
    <mergeCell ref="G446:G447"/>
    <mergeCell ref="H509:H510"/>
    <mergeCell ref="H511:H512"/>
    <mergeCell ref="H494:H495"/>
    <mergeCell ref="H472:H473"/>
    <mergeCell ref="E448:E449"/>
    <mergeCell ref="G466:G467"/>
    <mergeCell ref="H466:H467"/>
    <mergeCell ref="E462:E463"/>
    <mergeCell ref="E470:E471"/>
    <mergeCell ref="E507:E508"/>
    <mergeCell ref="C480:D480"/>
    <mergeCell ref="B482:B485"/>
    <mergeCell ref="E464:E465"/>
    <mergeCell ref="B505:B506"/>
    <mergeCell ref="G488:G489"/>
    <mergeCell ref="B490:B491"/>
    <mergeCell ref="B511:B512"/>
    <mergeCell ref="C494:D494"/>
    <mergeCell ref="H458:H459"/>
    <mergeCell ref="C509:D509"/>
    <mergeCell ref="C468:D468"/>
    <mergeCell ref="E476:E477"/>
    <mergeCell ref="B431:B433"/>
    <mergeCell ref="B416:B419"/>
    <mergeCell ref="A414:A415"/>
    <mergeCell ref="B406:B407"/>
    <mergeCell ref="E394:E395"/>
    <mergeCell ref="C420:D420"/>
    <mergeCell ref="A429:A430"/>
    <mergeCell ref="A427:A428"/>
    <mergeCell ref="C406:D406"/>
    <mergeCell ref="A396:A397"/>
    <mergeCell ref="A408:A409"/>
    <mergeCell ref="B434:B435"/>
    <mergeCell ref="F502:F503"/>
    <mergeCell ref="C496:D496"/>
    <mergeCell ref="E496:E497"/>
    <mergeCell ref="E490:E491"/>
    <mergeCell ref="C440:D440"/>
    <mergeCell ref="C404:D404"/>
    <mergeCell ref="C400:D400"/>
    <mergeCell ref="B412:B413"/>
    <mergeCell ref="B414:B415"/>
    <mergeCell ref="A412:A413"/>
    <mergeCell ref="B427:B428"/>
    <mergeCell ref="A434:A435"/>
    <mergeCell ref="A458:A459"/>
    <mergeCell ref="B460:B461"/>
    <mergeCell ref="B470:B471"/>
    <mergeCell ref="A450:A451"/>
    <mergeCell ref="A438:A439"/>
    <mergeCell ref="E468:E469"/>
    <mergeCell ref="B476:B477"/>
    <mergeCell ref="B444:B445"/>
    <mergeCell ref="B468:B469"/>
    <mergeCell ref="F468:F469"/>
    <mergeCell ref="B519:B520"/>
    <mergeCell ref="E521:E522"/>
    <mergeCell ref="C519:D519"/>
    <mergeCell ref="E460:E461"/>
    <mergeCell ref="A474:A475"/>
    <mergeCell ref="B472:B473"/>
    <mergeCell ref="A505:A506"/>
    <mergeCell ref="A500:A501"/>
    <mergeCell ref="A482:A485"/>
    <mergeCell ref="E478:E479"/>
    <mergeCell ref="A460:A461"/>
    <mergeCell ref="A488:A489"/>
    <mergeCell ref="A480:A481"/>
    <mergeCell ref="E486:E487"/>
    <mergeCell ref="B436:B437"/>
    <mergeCell ref="E436:E437"/>
    <mergeCell ref="C464:D464"/>
    <mergeCell ref="E458:E459"/>
    <mergeCell ref="C458:D458"/>
    <mergeCell ref="E456:E457"/>
    <mergeCell ref="E442:E443"/>
    <mergeCell ref="B513:B514"/>
    <mergeCell ref="A462:A463"/>
    <mergeCell ref="A490:A491"/>
    <mergeCell ref="C513:D513"/>
    <mergeCell ref="A502:A504"/>
    <mergeCell ref="A507:A508"/>
    <mergeCell ref="F513:F514"/>
    <mergeCell ref="F519:F520"/>
    <mergeCell ref="C472:D472"/>
    <mergeCell ref="B396:B397"/>
    <mergeCell ref="B398:B399"/>
    <mergeCell ref="E412:E413"/>
    <mergeCell ref="E425:E426"/>
    <mergeCell ref="C438:D438"/>
    <mergeCell ref="E398:E399"/>
    <mergeCell ref="E400:E401"/>
    <mergeCell ref="A420:A424"/>
    <mergeCell ref="B392:B393"/>
    <mergeCell ref="A388:A389"/>
    <mergeCell ref="B388:B389"/>
    <mergeCell ref="A440:A441"/>
    <mergeCell ref="A394:A395"/>
    <mergeCell ref="C396:D396"/>
    <mergeCell ref="A442:A443"/>
    <mergeCell ref="C398:D398"/>
    <mergeCell ref="C402:D402"/>
    <mergeCell ref="C431:D431"/>
    <mergeCell ref="E414:E415"/>
    <mergeCell ref="C410:D410"/>
    <mergeCell ref="A425:A426"/>
    <mergeCell ref="A436:A437"/>
    <mergeCell ref="C421:C424"/>
    <mergeCell ref="C416:D416"/>
    <mergeCell ref="C414:D414"/>
    <mergeCell ref="E420:E421"/>
    <mergeCell ref="E431:E432"/>
    <mergeCell ref="E429:E430"/>
    <mergeCell ref="E396:E397"/>
    <mergeCell ref="C432:C433"/>
    <mergeCell ref="B402:B403"/>
    <mergeCell ref="C427:D427"/>
    <mergeCell ref="B545:B546"/>
    <mergeCell ref="A376:A377"/>
    <mergeCell ref="A392:A393"/>
    <mergeCell ref="B420:B424"/>
    <mergeCell ref="G531:G532"/>
    <mergeCell ref="A476:A477"/>
    <mergeCell ref="G523:G524"/>
    <mergeCell ref="C511:D511"/>
    <mergeCell ref="A470:A471"/>
    <mergeCell ref="A478:A479"/>
    <mergeCell ref="A486:A487"/>
    <mergeCell ref="A494:A495"/>
    <mergeCell ref="E505:E506"/>
    <mergeCell ref="A390:A391"/>
    <mergeCell ref="B384:B385"/>
    <mergeCell ref="A384:A385"/>
    <mergeCell ref="C390:D390"/>
    <mergeCell ref="B390:B391"/>
    <mergeCell ref="B394:B395"/>
    <mergeCell ref="C394:D394"/>
    <mergeCell ref="E402:E403"/>
    <mergeCell ref="E427:E428"/>
    <mergeCell ref="E404:E405"/>
    <mergeCell ref="B429:B430"/>
    <mergeCell ref="E434:E435"/>
    <mergeCell ref="E410:E411"/>
    <mergeCell ref="C412:D412"/>
    <mergeCell ref="C446:D446"/>
    <mergeCell ref="E446:E447"/>
    <mergeCell ref="B386:B387"/>
    <mergeCell ref="A444:A445"/>
    <mergeCell ref="A531:A532"/>
    <mergeCell ref="B521:B522"/>
    <mergeCell ref="B452:B453"/>
    <mergeCell ref="B539:B540"/>
    <mergeCell ref="B509:B510"/>
    <mergeCell ref="B529:B530"/>
    <mergeCell ref="B535:B536"/>
    <mergeCell ref="C521:D521"/>
    <mergeCell ref="A456:A457"/>
    <mergeCell ref="A533:A534"/>
    <mergeCell ref="A527:A528"/>
    <mergeCell ref="A539:A540"/>
    <mergeCell ref="A464:A465"/>
    <mergeCell ref="B464:B465"/>
    <mergeCell ref="C452:D452"/>
    <mergeCell ref="B541:B542"/>
    <mergeCell ref="C537:D537"/>
    <mergeCell ref="C500:D500"/>
    <mergeCell ref="B488:B489"/>
    <mergeCell ref="B533:B534"/>
    <mergeCell ref="C470:D470"/>
    <mergeCell ref="C529:D529"/>
    <mergeCell ref="C515:D515"/>
    <mergeCell ref="A529:A530"/>
    <mergeCell ref="C525:D525"/>
    <mergeCell ref="C527:D527"/>
    <mergeCell ref="C523:D523"/>
    <mergeCell ref="C517:D517"/>
    <mergeCell ref="B494:B495"/>
    <mergeCell ref="B500:B501"/>
    <mergeCell ref="A472:A473"/>
    <mergeCell ref="A515:A516"/>
    <mergeCell ref="A523:A524"/>
    <mergeCell ref="B543:B544"/>
    <mergeCell ref="C543:D543"/>
    <mergeCell ref="A537:A538"/>
    <mergeCell ref="B608:B609"/>
    <mergeCell ref="B537:B538"/>
    <mergeCell ref="A521:A522"/>
    <mergeCell ref="A509:A510"/>
    <mergeCell ref="A452:A453"/>
    <mergeCell ref="A513:A514"/>
    <mergeCell ref="A511:A512"/>
    <mergeCell ref="A519:A520"/>
    <mergeCell ref="A525:A526"/>
    <mergeCell ref="C606:D606"/>
    <mergeCell ref="C558:D558"/>
    <mergeCell ref="C594:D594"/>
    <mergeCell ref="A576:A577"/>
    <mergeCell ref="A564:A565"/>
    <mergeCell ref="C562:D562"/>
    <mergeCell ref="C584:D584"/>
    <mergeCell ref="B560:B561"/>
    <mergeCell ref="B604:B605"/>
    <mergeCell ref="B564:B565"/>
    <mergeCell ref="A606:A607"/>
    <mergeCell ref="A574:A575"/>
    <mergeCell ref="A596:A597"/>
    <mergeCell ref="B606:B607"/>
    <mergeCell ref="B582:B583"/>
    <mergeCell ref="C574:D574"/>
    <mergeCell ref="A547:A548"/>
    <mergeCell ref="C555:C557"/>
    <mergeCell ref="B547:B548"/>
    <mergeCell ref="A535:A536"/>
    <mergeCell ref="B649:B650"/>
    <mergeCell ref="B631:B632"/>
    <mergeCell ref="A635:A636"/>
    <mergeCell ref="C645:D645"/>
    <mergeCell ref="C629:D629"/>
    <mergeCell ref="B549:B551"/>
    <mergeCell ref="B574:B575"/>
    <mergeCell ref="C572:D572"/>
    <mergeCell ref="A545:A546"/>
    <mergeCell ref="A554:A557"/>
    <mergeCell ref="C570:D570"/>
    <mergeCell ref="A549:A551"/>
    <mergeCell ref="C582:D582"/>
    <mergeCell ref="C586:D586"/>
    <mergeCell ref="B584:B585"/>
    <mergeCell ref="C580:D580"/>
    <mergeCell ref="B598:B599"/>
    <mergeCell ref="B558:B559"/>
    <mergeCell ref="B580:B581"/>
    <mergeCell ref="B622:B623"/>
    <mergeCell ref="B616:B617"/>
    <mergeCell ref="C596:D596"/>
    <mergeCell ref="A604:A605"/>
    <mergeCell ref="C610:D610"/>
    <mergeCell ref="A602:A603"/>
    <mergeCell ref="B612:B613"/>
    <mergeCell ref="A582:A583"/>
    <mergeCell ref="B594:B595"/>
    <mergeCell ref="C598:D598"/>
    <mergeCell ref="B602:B603"/>
    <mergeCell ref="B572:B573"/>
    <mergeCell ref="C618:D618"/>
    <mergeCell ref="A566:A567"/>
    <mergeCell ref="A552:A553"/>
    <mergeCell ref="C564:D564"/>
    <mergeCell ref="B568:B569"/>
    <mergeCell ref="C578:D578"/>
    <mergeCell ref="C620:D620"/>
    <mergeCell ref="A624:A626"/>
    <mergeCell ref="C625:C626"/>
    <mergeCell ref="A600:A601"/>
    <mergeCell ref="A562:A563"/>
    <mergeCell ref="C560:D560"/>
    <mergeCell ref="B627:B628"/>
    <mergeCell ref="B641:B642"/>
    <mergeCell ref="C635:D635"/>
    <mergeCell ref="C614:D614"/>
    <mergeCell ref="B570:B571"/>
    <mergeCell ref="B566:B567"/>
    <mergeCell ref="B596:B597"/>
    <mergeCell ref="C604:D604"/>
    <mergeCell ref="A588:A589"/>
    <mergeCell ref="B588:B589"/>
    <mergeCell ref="C588:D588"/>
    <mergeCell ref="A584:A585"/>
    <mergeCell ref="A570:A571"/>
    <mergeCell ref="A558:A559"/>
    <mergeCell ref="A560:A561"/>
    <mergeCell ref="A594:A595"/>
    <mergeCell ref="A580:A581"/>
    <mergeCell ref="A586:A587"/>
    <mergeCell ref="A572:A573"/>
    <mergeCell ref="C576:D576"/>
    <mergeCell ref="A568:A569"/>
    <mergeCell ref="A671:A672"/>
    <mergeCell ref="B645:B646"/>
    <mergeCell ref="C608:D608"/>
    <mergeCell ref="A637:A638"/>
    <mergeCell ref="B637:B638"/>
    <mergeCell ref="C637:D637"/>
    <mergeCell ref="A622:A623"/>
    <mergeCell ref="B669:B670"/>
    <mergeCell ref="B610:B611"/>
    <mergeCell ref="A663:A664"/>
    <mergeCell ref="A665:A666"/>
    <mergeCell ref="B667:B668"/>
    <mergeCell ref="B665:B666"/>
    <mergeCell ref="C627:D627"/>
    <mergeCell ref="A645:A646"/>
    <mergeCell ref="E647:E648"/>
    <mergeCell ref="A657:A658"/>
    <mergeCell ref="B647:B648"/>
    <mergeCell ref="C655:D655"/>
    <mergeCell ref="A655:A656"/>
    <mergeCell ref="B633:B634"/>
    <mergeCell ref="B614:B615"/>
    <mergeCell ref="A627:A628"/>
    <mergeCell ref="A649:A650"/>
    <mergeCell ref="C633:D633"/>
    <mergeCell ref="C616:D616"/>
    <mergeCell ref="A616:A617"/>
    <mergeCell ref="B671:B672"/>
    <mergeCell ref="A618:A619"/>
    <mergeCell ref="A647:A648"/>
    <mergeCell ref="A610:A611"/>
    <mergeCell ref="B639:B640"/>
    <mergeCell ref="B675:B676"/>
    <mergeCell ref="C688:C689"/>
    <mergeCell ref="B694:B695"/>
    <mergeCell ref="B702:B703"/>
    <mergeCell ref="C687:D687"/>
    <mergeCell ref="B687:B689"/>
    <mergeCell ref="A675:A676"/>
    <mergeCell ref="F690:F691"/>
    <mergeCell ref="E704:E705"/>
    <mergeCell ref="B683:B684"/>
    <mergeCell ref="C681:D681"/>
    <mergeCell ref="A679:A680"/>
    <mergeCell ref="A681:A682"/>
    <mergeCell ref="E681:E682"/>
    <mergeCell ref="A677:A678"/>
    <mergeCell ref="B704:B705"/>
    <mergeCell ref="B692:B693"/>
    <mergeCell ref="A694:A695"/>
    <mergeCell ref="E675:E676"/>
    <mergeCell ref="A698:A699"/>
    <mergeCell ref="C675:D675"/>
    <mergeCell ref="E692:E693"/>
    <mergeCell ref="E696:E697"/>
    <mergeCell ref="A696:A697"/>
    <mergeCell ref="A683:A684"/>
    <mergeCell ref="B698:B699"/>
    <mergeCell ref="A692:A693"/>
    <mergeCell ref="C683:D683"/>
    <mergeCell ref="B677:B678"/>
    <mergeCell ref="C690:D690"/>
    <mergeCell ref="F696:F697"/>
    <mergeCell ref="F700:F701"/>
    <mergeCell ref="B706:B707"/>
    <mergeCell ref="G779:G780"/>
    <mergeCell ref="B737:B738"/>
    <mergeCell ref="A743:A744"/>
    <mergeCell ref="A793:A794"/>
    <mergeCell ref="A721:A722"/>
    <mergeCell ref="A733:A734"/>
    <mergeCell ref="F735:F736"/>
    <mergeCell ref="E698:E699"/>
    <mergeCell ref="C694:D694"/>
    <mergeCell ref="B679:B680"/>
    <mergeCell ref="F677:F678"/>
    <mergeCell ref="C692:D692"/>
    <mergeCell ref="E687:E688"/>
    <mergeCell ref="A702:A703"/>
    <mergeCell ref="A704:A705"/>
    <mergeCell ref="C704:D704"/>
    <mergeCell ref="A687:A689"/>
    <mergeCell ref="B690:B691"/>
    <mergeCell ref="A706:A707"/>
    <mergeCell ref="E694:E695"/>
    <mergeCell ref="B681:B682"/>
    <mergeCell ref="A690:A691"/>
    <mergeCell ref="C679:D679"/>
    <mergeCell ref="A700:A701"/>
    <mergeCell ref="F712:F713"/>
    <mergeCell ref="F753:F754"/>
    <mergeCell ref="G698:G699"/>
    <mergeCell ref="F721:F722"/>
    <mergeCell ref="G747:G748"/>
    <mergeCell ref="G763:G764"/>
    <mergeCell ref="G729:G730"/>
    <mergeCell ref="G888:G889"/>
    <mergeCell ref="B721:B722"/>
    <mergeCell ref="G787:G788"/>
    <mergeCell ref="G801:G802"/>
    <mergeCell ref="G846:G847"/>
    <mergeCell ref="E723:E724"/>
    <mergeCell ref="F723:F724"/>
    <mergeCell ref="F739:F740"/>
    <mergeCell ref="G880:G881"/>
    <mergeCell ref="G840:G841"/>
    <mergeCell ref="G795:G796"/>
    <mergeCell ref="B710:B711"/>
    <mergeCell ref="E834:E835"/>
    <mergeCell ref="B719:B720"/>
    <mergeCell ref="B781:B782"/>
    <mergeCell ref="A708:A709"/>
    <mergeCell ref="B700:B701"/>
    <mergeCell ref="B715:B716"/>
    <mergeCell ref="E721:E722"/>
    <mergeCell ref="C729:D729"/>
    <mergeCell ref="E717:E718"/>
    <mergeCell ref="G805:G806"/>
    <mergeCell ref="G789:G790"/>
    <mergeCell ref="G791:G792"/>
    <mergeCell ref="G797:G798"/>
    <mergeCell ref="G820:G821"/>
    <mergeCell ref="G828:G829"/>
    <mergeCell ref="F832:F833"/>
    <mergeCell ref="F826:F827"/>
    <mergeCell ref="A717:A718"/>
    <mergeCell ref="B717:B718"/>
    <mergeCell ref="C735:D735"/>
    <mergeCell ref="A929:A930"/>
    <mergeCell ref="A914:A915"/>
    <mergeCell ref="A900:A901"/>
    <mergeCell ref="A795:A796"/>
    <mergeCell ref="A729:A730"/>
    <mergeCell ref="E741:E742"/>
    <mergeCell ref="E848:E849"/>
    <mergeCell ref="C826:D826"/>
    <mergeCell ref="E832:E833"/>
    <mergeCell ref="E864:E865"/>
    <mergeCell ref="A719:A720"/>
    <mergeCell ref="E842:E843"/>
    <mergeCell ref="E878:E879"/>
    <mergeCell ref="B927:B928"/>
    <mergeCell ref="B797:B798"/>
    <mergeCell ref="B814:B815"/>
    <mergeCell ref="B812:B813"/>
    <mergeCell ref="B793:B794"/>
    <mergeCell ref="E757:E758"/>
    <mergeCell ref="B876:B877"/>
    <mergeCell ref="B824:B825"/>
    <mergeCell ref="F793:F794"/>
    <mergeCell ref="F789:F790"/>
    <mergeCell ref="F824:F825"/>
    <mergeCell ref="G860:G861"/>
    <mergeCell ref="G842:G843"/>
    <mergeCell ref="F854:F855"/>
    <mergeCell ref="F856:F857"/>
    <mergeCell ref="G864:G865"/>
    <mergeCell ref="G886:G887"/>
    <mergeCell ref="G870:G871"/>
    <mergeCell ref="C866:D866"/>
    <mergeCell ref="E814:E815"/>
    <mergeCell ref="F820:F821"/>
    <mergeCell ref="F799:F800"/>
    <mergeCell ref="E854:E855"/>
    <mergeCell ref="E844:E845"/>
    <mergeCell ref="F866:F867"/>
    <mergeCell ref="C868:D868"/>
    <mergeCell ref="C805:D805"/>
    <mergeCell ref="E868:E869"/>
    <mergeCell ref="C876:D876"/>
    <mergeCell ref="E886:E887"/>
    <mergeCell ref="C795:D795"/>
    <mergeCell ref="C818:D818"/>
    <mergeCell ref="C864:D864"/>
    <mergeCell ref="E822:E823"/>
    <mergeCell ref="C838:D838"/>
    <mergeCell ref="E818:E819"/>
    <mergeCell ref="E805:E806"/>
    <mergeCell ref="F797:F798"/>
    <mergeCell ref="I1001:I1002"/>
    <mergeCell ref="B751:B752"/>
    <mergeCell ref="B735:B736"/>
    <mergeCell ref="E751:E752"/>
    <mergeCell ref="G848:G849"/>
    <mergeCell ref="G850:G851"/>
    <mergeCell ref="F791:F792"/>
    <mergeCell ref="F812:F813"/>
    <mergeCell ref="F801:F802"/>
    <mergeCell ref="H963:H964"/>
    <mergeCell ref="H898:H899"/>
    <mergeCell ref="H961:H962"/>
    <mergeCell ref="G973:G974"/>
    <mergeCell ref="G816:G817"/>
    <mergeCell ref="G807:G808"/>
    <mergeCell ref="C809:D809"/>
    <mergeCell ref="E846:E847"/>
    <mergeCell ref="F886:F887"/>
    <mergeCell ref="H868:H869"/>
    <mergeCell ref="F870:F871"/>
    <mergeCell ref="H882:H883"/>
    <mergeCell ref="G955:G956"/>
    <mergeCell ref="G947:G948"/>
    <mergeCell ref="H908:H909"/>
    <mergeCell ref="G898:G899"/>
    <mergeCell ref="H862:H863"/>
    <mergeCell ref="H864:H865"/>
    <mergeCell ref="F959:F960"/>
    <mergeCell ref="H916:H917"/>
    <mergeCell ref="G876:G877"/>
    <mergeCell ref="H880:H881"/>
    <mergeCell ref="H890:H891"/>
    <mergeCell ref="I1106:I1107"/>
    <mergeCell ref="I1088:I1089"/>
    <mergeCell ref="H1094:H1095"/>
    <mergeCell ref="H1048:H1049"/>
    <mergeCell ref="G1048:G1049"/>
    <mergeCell ref="G1046:G1047"/>
    <mergeCell ref="H1039:H1040"/>
    <mergeCell ref="G1056:G1057"/>
    <mergeCell ref="G1052:G1053"/>
    <mergeCell ref="G1044:G1045"/>
    <mergeCell ref="G1054:G1055"/>
    <mergeCell ref="H1071:H1072"/>
    <mergeCell ref="H1066:H1067"/>
    <mergeCell ref="G1031:G1032"/>
    <mergeCell ref="G1062:G1063"/>
    <mergeCell ref="G1050:G1051"/>
    <mergeCell ref="H1084:H1085"/>
    <mergeCell ref="G1037:G1038"/>
    <mergeCell ref="G1066:G1067"/>
    <mergeCell ref="G1058:G1059"/>
    <mergeCell ref="I1039:I1040"/>
    <mergeCell ref="I1033:I1034"/>
    <mergeCell ref="H1031:H1032"/>
    <mergeCell ref="H1033:H1034"/>
    <mergeCell ref="I1060:I1061"/>
    <mergeCell ref="F927:F928"/>
    <mergeCell ref="I1118:I1119"/>
    <mergeCell ref="H1108:H1109"/>
    <mergeCell ref="G1098:G1099"/>
    <mergeCell ref="H1088:H1089"/>
    <mergeCell ref="G1017:G1018"/>
    <mergeCell ref="G1033:G1034"/>
    <mergeCell ref="H1046:H1047"/>
    <mergeCell ref="I1056:I1057"/>
    <mergeCell ref="I1100:I1101"/>
    <mergeCell ref="G1021:G1022"/>
    <mergeCell ref="G1041:G1042"/>
    <mergeCell ref="I1021:I1022"/>
    <mergeCell ref="I1044:I1045"/>
    <mergeCell ref="I1076:I1077"/>
    <mergeCell ref="H1044:H1045"/>
    <mergeCell ref="H1069:H1070"/>
    <mergeCell ref="H1064:H1065"/>
    <mergeCell ref="H1082:H1083"/>
    <mergeCell ref="H1023:H1024"/>
    <mergeCell ref="G1080:G1081"/>
    <mergeCell ref="G1082:G1083"/>
    <mergeCell ref="G1069:G1070"/>
    <mergeCell ref="H1054:H1055"/>
    <mergeCell ref="H1056:H1057"/>
    <mergeCell ref="H1037:H1038"/>
    <mergeCell ref="G1071:G1072"/>
    <mergeCell ref="G1019:G1020"/>
    <mergeCell ref="I1035:I1036"/>
    <mergeCell ref="I1069:I1070"/>
    <mergeCell ref="F945:F946"/>
    <mergeCell ref="H1041:H1042"/>
    <mergeCell ref="I1054:I1055"/>
    <mergeCell ref="I1134:I1135"/>
    <mergeCell ref="H1060:H1061"/>
    <mergeCell ref="G1088:G1089"/>
    <mergeCell ref="F1058:F1059"/>
    <mergeCell ref="G1078:G1079"/>
    <mergeCell ref="I1146:I1147"/>
    <mergeCell ref="G1144:G1145"/>
    <mergeCell ref="H1144:H1145"/>
    <mergeCell ref="G1132:G1133"/>
    <mergeCell ref="F1140:F1141"/>
    <mergeCell ref="I1140:I1141"/>
    <mergeCell ref="I1171:I1172"/>
    <mergeCell ref="F1128:F1129"/>
    <mergeCell ref="G1136:G1137"/>
    <mergeCell ref="H1160:H1161"/>
    <mergeCell ref="I1142:I1143"/>
    <mergeCell ref="F1154:F1155"/>
    <mergeCell ref="G1126:G1127"/>
    <mergeCell ref="H1134:H1135"/>
    <mergeCell ref="G1128:G1129"/>
    <mergeCell ref="G1138:G1139"/>
    <mergeCell ref="H1138:H1139"/>
    <mergeCell ref="I1136:I1137"/>
    <mergeCell ref="F1136:F1137"/>
    <mergeCell ref="F1152:F1153"/>
    <mergeCell ref="G1152:G1153"/>
    <mergeCell ref="H1152:H1153"/>
    <mergeCell ref="I1152:I1153"/>
    <mergeCell ref="G1146:G1147"/>
    <mergeCell ref="H1076:H1077"/>
    <mergeCell ref="G1120:G1121"/>
    <mergeCell ref="H1136:H1137"/>
    <mergeCell ref="I985:I986"/>
    <mergeCell ref="F1009:F1010"/>
    <mergeCell ref="G1027:G1028"/>
    <mergeCell ref="H1086:H1087"/>
    <mergeCell ref="H1098:H1099"/>
    <mergeCell ref="H1080:H1081"/>
    <mergeCell ref="F1064:F1065"/>
    <mergeCell ref="F1017:F1018"/>
    <mergeCell ref="F1033:F1034"/>
    <mergeCell ref="F1100:F1101"/>
    <mergeCell ref="G1100:G1101"/>
    <mergeCell ref="G1009:G1010"/>
    <mergeCell ref="F1019:F1020"/>
    <mergeCell ref="F1035:F1036"/>
    <mergeCell ref="G1035:G1036"/>
    <mergeCell ref="G1003:G1004"/>
    <mergeCell ref="G1001:G1002"/>
    <mergeCell ref="H1021:H1022"/>
    <mergeCell ref="I1066:I1067"/>
    <mergeCell ref="H1050:H1051"/>
    <mergeCell ref="I1071:I1072"/>
    <mergeCell ref="I1041:I1042"/>
    <mergeCell ref="F999:F1000"/>
    <mergeCell ref="F1001:F1002"/>
    <mergeCell ref="I1050:I1051"/>
    <mergeCell ref="I1037:I1038"/>
    <mergeCell ref="H1025:H1026"/>
    <mergeCell ref="I1025:I1026"/>
    <mergeCell ref="H1058:H1059"/>
    <mergeCell ref="H1052:H1053"/>
    <mergeCell ref="H1078:H1079"/>
    <mergeCell ref="G1076:G1077"/>
    <mergeCell ref="H1062:H1063"/>
    <mergeCell ref="I1098:I1099"/>
    <mergeCell ref="H999:H1000"/>
    <mergeCell ref="F1044:F1045"/>
    <mergeCell ref="F1054:F1055"/>
    <mergeCell ref="I1086:I1087"/>
    <mergeCell ref="I1027:I1028"/>
    <mergeCell ref="B1003:B1004"/>
    <mergeCell ref="B1011:B1012"/>
    <mergeCell ref="C957:D957"/>
    <mergeCell ref="A945:A946"/>
    <mergeCell ref="A973:A974"/>
    <mergeCell ref="B967:B968"/>
    <mergeCell ref="A993:A994"/>
    <mergeCell ref="B955:B956"/>
    <mergeCell ref="C955:D955"/>
    <mergeCell ref="A963:A964"/>
    <mergeCell ref="B991:B992"/>
    <mergeCell ref="A1001:A1002"/>
    <mergeCell ref="B959:B960"/>
    <mergeCell ref="C993:D993"/>
    <mergeCell ref="A1007:A1008"/>
    <mergeCell ref="A1003:A1004"/>
    <mergeCell ref="C1007:D1007"/>
    <mergeCell ref="A983:A984"/>
    <mergeCell ref="B975:B976"/>
    <mergeCell ref="F1080:F1081"/>
    <mergeCell ref="F1076:F1077"/>
    <mergeCell ref="F1046:F1047"/>
    <mergeCell ref="G1094:G1095"/>
    <mergeCell ref="A991:A992"/>
    <mergeCell ref="C979:D979"/>
    <mergeCell ref="A971:A972"/>
    <mergeCell ref="A981:A982"/>
    <mergeCell ref="B981:B982"/>
    <mergeCell ref="C981:D981"/>
    <mergeCell ref="B965:B966"/>
    <mergeCell ref="A965:A966"/>
    <mergeCell ref="B961:B962"/>
    <mergeCell ref="A947:A948"/>
    <mergeCell ref="B947:B948"/>
    <mergeCell ref="A979:A980"/>
    <mergeCell ref="A961:A962"/>
    <mergeCell ref="B963:B964"/>
    <mergeCell ref="C959:D959"/>
    <mergeCell ref="C983:D983"/>
    <mergeCell ref="A987:A988"/>
    <mergeCell ref="A951:A952"/>
    <mergeCell ref="A967:A968"/>
    <mergeCell ref="C991:D991"/>
    <mergeCell ref="A985:A986"/>
    <mergeCell ref="A927:A928"/>
    <mergeCell ref="B929:B930"/>
    <mergeCell ref="A935:A936"/>
    <mergeCell ref="C904:D904"/>
    <mergeCell ref="B898:B899"/>
    <mergeCell ref="A916:A917"/>
    <mergeCell ref="B922:B924"/>
    <mergeCell ref="B914:B915"/>
    <mergeCell ref="A933:A934"/>
    <mergeCell ref="A969:A970"/>
    <mergeCell ref="A977:A978"/>
    <mergeCell ref="A975:A976"/>
    <mergeCell ref="C975:D975"/>
    <mergeCell ref="B840:B841"/>
    <mergeCell ref="B826:B827"/>
    <mergeCell ref="B822:B823"/>
    <mergeCell ref="A874:A875"/>
    <mergeCell ref="A892:A893"/>
    <mergeCell ref="A910:A911"/>
    <mergeCell ref="C937:D937"/>
    <mergeCell ref="B896:B897"/>
    <mergeCell ref="C892:D892"/>
    <mergeCell ref="C929:D929"/>
    <mergeCell ref="A906:A907"/>
    <mergeCell ref="A894:A895"/>
    <mergeCell ref="C925:D925"/>
    <mergeCell ref="B969:B970"/>
    <mergeCell ref="A955:A956"/>
    <mergeCell ref="A941:A942"/>
    <mergeCell ref="C943:D943"/>
    <mergeCell ref="C854:D854"/>
    <mergeCell ref="C858:D858"/>
    <mergeCell ref="A925:A926"/>
    <mergeCell ref="A898:A899"/>
    <mergeCell ref="C894:D894"/>
    <mergeCell ref="A896:A897"/>
    <mergeCell ref="A904:A905"/>
    <mergeCell ref="B904:B905"/>
    <mergeCell ref="B906:B907"/>
    <mergeCell ref="B894:B895"/>
    <mergeCell ref="C896:D896"/>
    <mergeCell ref="A902:A903"/>
    <mergeCell ref="A937:A938"/>
    <mergeCell ref="C737:D737"/>
    <mergeCell ref="A737:A738"/>
    <mergeCell ref="C747:D747"/>
    <mergeCell ref="A745:A746"/>
    <mergeCell ref="A931:A932"/>
    <mergeCell ref="B916:B917"/>
    <mergeCell ref="B931:B932"/>
    <mergeCell ref="A912:A913"/>
    <mergeCell ref="B747:B748"/>
    <mergeCell ref="A741:A742"/>
    <mergeCell ref="A803:A804"/>
    <mergeCell ref="A799:A800"/>
    <mergeCell ref="B866:B867"/>
    <mergeCell ref="C862:D862"/>
    <mergeCell ref="A852:A853"/>
    <mergeCell ref="A848:A849"/>
    <mergeCell ref="C852:D852"/>
    <mergeCell ref="C844:D844"/>
    <mergeCell ref="C812:D812"/>
    <mergeCell ref="C870:D870"/>
    <mergeCell ref="C803:D803"/>
    <mergeCell ref="B888:B889"/>
    <mergeCell ref="E888:E889"/>
    <mergeCell ref="A856:A857"/>
    <mergeCell ref="B820:B821"/>
    <mergeCell ref="E795:E796"/>
    <mergeCell ref="B799:B800"/>
    <mergeCell ref="A888:A889"/>
    <mergeCell ref="A822:A823"/>
    <mergeCell ref="A882:A885"/>
    <mergeCell ref="A880:A881"/>
    <mergeCell ref="B755:B756"/>
    <mergeCell ref="C771:D771"/>
    <mergeCell ref="E765:E766"/>
    <mergeCell ref="B783:B784"/>
    <mergeCell ref="C765:D765"/>
    <mergeCell ref="C755:D755"/>
    <mergeCell ref="B787:B788"/>
    <mergeCell ref="B765:B766"/>
    <mergeCell ref="A769:A770"/>
    <mergeCell ref="E763:E764"/>
    <mergeCell ref="B757:B758"/>
    <mergeCell ref="A777:A778"/>
    <mergeCell ref="A809:A811"/>
    <mergeCell ref="E876:E877"/>
    <mergeCell ref="C793:D793"/>
    <mergeCell ref="C757:D757"/>
    <mergeCell ref="B759:B760"/>
    <mergeCell ref="C886:D886"/>
    <mergeCell ref="A791:A792"/>
    <mergeCell ref="C785:D785"/>
    <mergeCell ref="B791:B792"/>
    <mergeCell ref="C820:D820"/>
    <mergeCell ref="A715:A716"/>
    <mergeCell ref="C743:D743"/>
    <mergeCell ref="C712:D712"/>
    <mergeCell ref="A712:A714"/>
    <mergeCell ref="A710:A711"/>
    <mergeCell ref="C739:D739"/>
    <mergeCell ref="C733:D733"/>
    <mergeCell ref="F741:F742"/>
    <mergeCell ref="F743:F744"/>
    <mergeCell ref="C717:D717"/>
    <mergeCell ref="C713:C714"/>
    <mergeCell ref="F751:F752"/>
    <mergeCell ref="F717:F718"/>
    <mergeCell ref="A739:A740"/>
    <mergeCell ref="A731:A732"/>
    <mergeCell ref="F729:F730"/>
    <mergeCell ref="B763:B764"/>
    <mergeCell ref="F761:F762"/>
    <mergeCell ref="C745:D745"/>
    <mergeCell ref="E739:E740"/>
    <mergeCell ref="E719:E720"/>
    <mergeCell ref="C721:D721"/>
    <mergeCell ref="E731:E732"/>
    <mergeCell ref="B731:B732"/>
    <mergeCell ref="A763:A764"/>
    <mergeCell ref="B723:B724"/>
    <mergeCell ref="C723:D723"/>
    <mergeCell ref="A747:A748"/>
    <mergeCell ref="B712:B714"/>
    <mergeCell ref="A755:A756"/>
    <mergeCell ref="C759:D759"/>
    <mergeCell ref="A749:A750"/>
    <mergeCell ref="C761:D761"/>
    <mergeCell ref="E781:E782"/>
    <mergeCell ref="B741:B742"/>
    <mergeCell ref="A759:A760"/>
    <mergeCell ref="C763:D763"/>
    <mergeCell ref="B769:B770"/>
    <mergeCell ref="B779:B780"/>
    <mergeCell ref="A779:A780"/>
    <mergeCell ref="C779:D779"/>
    <mergeCell ref="A761:A762"/>
    <mergeCell ref="C753:D753"/>
    <mergeCell ref="A789:A790"/>
    <mergeCell ref="E789:E790"/>
    <mergeCell ref="A785:A786"/>
    <mergeCell ref="E779:E780"/>
    <mergeCell ref="E749:E750"/>
    <mergeCell ref="E753:E754"/>
    <mergeCell ref="B743:B744"/>
    <mergeCell ref="C741:D741"/>
    <mergeCell ref="E743:E744"/>
    <mergeCell ref="A751:A752"/>
    <mergeCell ref="A757:A758"/>
    <mergeCell ref="B753:B754"/>
    <mergeCell ref="A753:A754"/>
    <mergeCell ref="A767:A768"/>
    <mergeCell ref="C789:D789"/>
    <mergeCell ref="E787:E788"/>
    <mergeCell ref="A807:A808"/>
    <mergeCell ref="A783:A784"/>
    <mergeCell ref="B807:B808"/>
    <mergeCell ref="A765:A766"/>
    <mergeCell ref="E791:E792"/>
    <mergeCell ref="A771:A772"/>
    <mergeCell ref="A787:A788"/>
    <mergeCell ref="E775:E776"/>
    <mergeCell ref="C773:D773"/>
    <mergeCell ref="A781:A782"/>
    <mergeCell ref="C816:D816"/>
    <mergeCell ref="E807:E808"/>
    <mergeCell ref="B805:B806"/>
    <mergeCell ref="B789:B790"/>
    <mergeCell ref="A828:A831"/>
    <mergeCell ref="B818:B819"/>
    <mergeCell ref="B816:B817"/>
    <mergeCell ref="A816:A817"/>
    <mergeCell ref="C824:D824"/>
    <mergeCell ref="A805:A806"/>
    <mergeCell ref="B795:B796"/>
    <mergeCell ref="E793:E794"/>
    <mergeCell ref="E803:E804"/>
    <mergeCell ref="A801:A802"/>
    <mergeCell ref="C829:C831"/>
    <mergeCell ref="C777:D777"/>
    <mergeCell ref="B785:B786"/>
    <mergeCell ref="C769:D769"/>
    <mergeCell ref="E771:E772"/>
    <mergeCell ref="C832:D832"/>
    <mergeCell ref="C828:D828"/>
    <mergeCell ref="E767:E768"/>
    <mergeCell ref="E785:E786"/>
    <mergeCell ref="A773:A774"/>
    <mergeCell ref="C797:D797"/>
    <mergeCell ref="A846:A847"/>
    <mergeCell ref="B862:B863"/>
    <mergeCell ref="A840:A841"/>
    <mergeCell ref="C850:D850"/>
    <mergeCell ref="A812:A813"/>
    <mergeCell ref="C781:D781"/>
    <mergeCell ref="E773:E774"/>
    <mergeCell ref="A775:A776"/>
    <mergeCell ref="B803:B804"/>
    <mergeCell ref="B850:B851"/>
    <mergeCell ref="A860:A861"/>
    <mergeCell ref="B848:B849"/>
    <mergeCell ref="A797:A798"/>
    <mergeCell ref="B854:B855"/>
    <mergeCell ref="B773:B774"/>
    <mergeCell ref="C783:D783"/>
    <mergeCell ref="C791:D791"/>
    <mergeCell ref="C787:D787"/>
    <mergeCell ref="A862:A863"/>
    <mergeCell ref="E801:E802"/>
    <mergeCell ref="C807:D807"/>
    <mergeCell ref="B801:B802"/>
    <mergeCell ref="E862:E863"/>
    <mergeCell ref="B860:B861"/>
    <mergeCell ref="B777:B778"/>
    <mergeCell ref="C799:D799"/>
    <mergeCell ref="C840:D840"/>
    <mergeCell ref="B858:B859"/>
    <mergeCell ref="E812:E813"/>
    <mergeCell ref="E858:E859"/>
    <mergeCell ref="A844:A845"/>
    <mergeCell ref="C814:D814"/>
    <mergeCell ref="A834:A835"/>
    <mergeCell ref="A890:A891"/>
    <mergeCell ref="A878:A879"/>
    <mergeCell ref="C882:D882"/>
    <mergeCell ref="A870:A871"/>
    <mergeCell ref="A820:A821"/>
    <mergeCell ref="B832:B833"/>
    <mergeCell ref="C880:D880"/>
    <mergeCell ref="A842:A843"/>
    <mergeCell ref="A854:A855"/>
    <mergeCell ref="C888:D888"/>
    <mergeCell ref="B864:B865"/>
    <mergeCell ref="C860:D860"/>
    <mergeCell ref="C842:D842"/>
    <mergeCell ref="A838:A839"/>
    <mergeCell ref="B886:B887"/>
    <mergeCell ref="A826:A827"/>
    <mergeCell ref="A876:A877"/>
    <mergeCell ref="B870:B871"/>
    <mergeCell ref="A886:A887"/>
    <mergeCell ref="A866:A867"/>
    <mergeCell ref="A864:A865"/>
    <mergeCell ref="C848:D848"/>
    <mergeCell ref="C878:D878"/>
    <mergeCell ref="E866:E867"/>
    <mergeCell ref="B838:B839"/>
    <mergeCell ref="A832:A833"/>
    <mergeCell ref="A824:A825"/>
    <mergeCell ref="B842:B843"/>
    <mergeCell ref="B844:B845"/>
    <mergeCell ref="C883:C885"/>
    <mergeCell ref="A868:A869"/>
    <mergeCell ref="B868:B869"/>
    <mergeCell ref="B834:B835"/>
    <mergeCell ref="B856:B857"/>
    <mergeCell ref="A818:A819"/>
    <mergeCell ref="B828:B831"/>
    <mergeCell ref="C846:D846"/>
    <mergeCell ref="F818:F819"/>
    <mergeCell ref="B809:B811"/>
    <mergeCell ref="F805:F806"/>
    <mergeCell ref="F842:F843"/>
    <mergeCell ref="E816:E817"/>
    <mergeCell ref="C810:C811"/>
    <mergeCell ref="F816:F817"/>
    <mergeCell ref="F822:F823"/>
    <mergeCell ref="A814:A815"/>
    <mergeCell ref="F814:F815"/>
    <mergeCell ref="F858:F859"/>
    <mergeCell ref="F848:F849"/>
    <mergeCell ref="F828:F829"/>
    <mergeCell ref="F846:F847"/>
    <mergeCell ref="E852:E853"/>
    <mergeCell ref="E850:E851"/>
    <mergeCell ref="F838:F839"/>
    <mergeCell ref="E838:E839"/>
    <mergeCell ref="F852:F853"/>
    <mergeCell ref="B852:B853"/>
    <mergeCell ref="A858:A859"/>
    <mergeCell ref="B846:B847"/>
    <mergeCell ref="A850:A851"/>
    <mergeCell ref="E1009:E1010"/>
    <mergeCell ref="E1005:E1006"/>
    <mergeCell ref="G918:G919"/>
    <mergeCell ref="F929:F930"/>
    <mergeCell ref="B892:B893"/>
    <mergeCell ref="B912:B913"/>
    <mergeCell ref="F931:F932"/>
    <mergeCell ref="B925:B926"/>
    <mergeCell ref="E927:E928"/>
    <mergeCell ref="E896:E897"/>
    <mergeCell ref="E898:E899"/>
    <mergeCell ref="C918:D918"/>
    <mergeCell ref="B900:B901"/>
    <mergeCell ref="B941:B942"/>
    <mergeCell ref="C941:D941"/>
    <mergeCell ref="E902:E903"/>
    <mergeCell ref="C906:D906"/>
    <mergeCell ref="F918:F919"/>
    <mergeCell ref="F916:F917"/>
    <mergeCell ref="E918:E919"/>
    <mergeCell ref="E912:E913"/>
    <mergeCell ref="F933:F934"/>
    <mergeCell ref="B910:B911"/>
    <mergeCell ref="B918:B919"/>
    <mergeCell ref="E908:E909"/>
    <mergeCell ref="E892:E893"/>
    <mergeCell ref="C902:D902"/>
    <mergeCell ref="C916:D916"/>
    <mergeCell ref="B939:B940"/>
    <mergeCell ref="E961:E962"/>
    <mergeCell ref="C951:D951"/>
    <mergeCell ref="C898:D898"/>
    <mergeCell ref="G910:G911"/>
    <mergeCell ref="G935:G936"/>
    <mergeCell ref="G925:G926"/>
    <mergeCell ref="G908:G909"/>
    <mergeCell ref="E937:E938"/>
    <mergeCell ref="C914:D914"/>
    <mergeCell ref="F977:F978"/>
    <mergeCell ref="C900:D900"/>
    <mergeCell ref="F971:F972"/>
    <mergeCell ref="E963:E964"/>
    <mergeCell ref="E947:E948"/>
    <mergeCell ref="F937:F938"/>
    <mergeCell ref="E967:E968"/>
    <mergeCell ref="C971:D971"/>
    <mergeCell ref="C973:D973"/>
    <mergeCell ref="F967:F968"/>
    <mergeCell ref="F957:F958"/>
    <mergeCell ref="G945:G946"/>
    <mergeCell ref="G912:G913"/>
    <mergeCell ref="G900:G901"/>
    <mergeCell ref="G922:G923"/>
    <mergeCell ref="G929:G930"/>
    <mergeCell ref="G916:G917"/>
    <mergeCell ref="C927:D927"/>
    <mergeCell ref="C922:D922"/>
    <mergeCell ref="E935:E936"/>
    <mergeCell ref="G975:G976"/>
    <mergeCell ref="F914:F915"/>
    <mergeCell ref="G939:G940"/>
    <mergeCell ref="B902:B903"/>
    <mergeCell ref="C935:D935"/>
    <mergeCell ref="E1069:E1070"/>
    <mergeCell ref="F935:F936"/>
    <mergeCell ref="G927:G928"/>
    <mergeCell ref="F941:F942"/>
    <mergeCell ref="G969:G970"/>
    <mergeCell ref="G931:G932"/>
    <mergeCell ref="F906:F907"/>
    <mergeCell ref="C912:D912"/>
    <mergeCell ref="C939:D939"/>
    <mergeCell ref="E904:E905"/>
    <mergeCell ref="F898:F899"/>
    <mergeCell ref="E916:E917"/>
    <mergeCell ref="F900:F901"/>
    <mergeCell ref="E920:E921"/>
    <mergeCell ref="F890:F891"/>
    <mergeCell ref="E955:E956"/>
    <mergeCell ref="F955:F956"/>
    <mergeCell ref="E906:E907"/>
    <mergeCell ref="G933:G934"/>
    <mergeCell ref="G896:G897"/>
    <mergeCell ref="C890:D890"/>
    <mergeCell ref="G890:G891"/>
    <mergeCell ref="E943:E944"/>
    <mergeCell ref="F894:F895"/>
    <mergeCell ref="F920:F921"/>
    <mergeCell ref="C923:C924"/>
    <mergeCell ref="C910:D910"/>
    <mergeCell ref="E922:E923"/>
    <mergeCell ref="F904:F905"/>
    <mergeCell ref="C995:D995"/>
    <mergeCell ref="E1102:E1103"/>
    <mergeCell ref="E981:E982"/>
    <mergeCell ref="G991:G992"/>
    <mergeCell ref="E993:E994"/>
    <mergeCell ref="E1007:E1008"/>
    <mergeCell ref="E1050:E1051"/>
    <mergeCell ref="G977:G978"/>
    <mergeCell ref="G993:G994"/>
    <mergeCell ref="E985:E986"/>
    <mergeCell ref="F985:F986"/>
    <mergeCell ref="F979:F980"/>
    <mergeCell ref="C1003:D1003"/>
    <mergeCell ref="C1076:D1076"/>
    <mergeCell ref="F1082:F1083"/>
    <mergeCell ref="F1071:F1072"/>
    <mergeCell ref="E1071:E1072"/>
    <mergeCell ref="G1064:G1065"/>
    <mergeCell ref="G1011:G1012"/>
    <mergeCell ref="F1037:F1038"/>
    <mergeCell ref="E1062:E1063"/>
    <mergeCell ref="F1069:F1070"/>
    <mergeCell ref="C1044:D1044"/>
    <mergeCell ref="E977:E978"/>
    <mergeCell ref="G1007:G1008"/>
    <mergeCell ref="C1025:D1025"/>
    <mergeCell ref="C977:D977"/>
    <mergeCell ref="F1048:F1049"/>
    <mergeCell ref="F1031:F1032"/>
    <mergeCell ref="E1023:E1024"/>
    <mergeCell ref="C999:D999"/>
    <mergeCell ref="G1029:G1030"/>
    <mergeCell ref="G1084:G1085"/>
    <mergeCell ref="F1039:F1040"/>
    <mergeCell ref="E1019:E1020"/>
    <mergeCell ref="E1031:E1032"/>
    <mergeCell ref="F1120:F1121"/>
    <mergeCell ref="E1096:E1097"/>
    <mergeCell ref="F1052:F1053"/>
    <mergeCell ref="C1110:D1110"/>
    <mergeCell ref="G1169:G1170"/>
    <mergeCell ref="F1171:F1172"/>
    <mergeCell ref="C1132:D1132"/>
    <mergeCell ref="C1165:C1168"/>
    <mergeCell ref="C1120:D1120"/>
    <mergeCell ref="E1078:E1079"/>
    <mergeCell ref="C1134:D1134"/>
    <mergeCell ref="F1084:F1085"/>
    <mergeCell ref="E1086:E1087"/>
    <mergeCell ref="E1120:E1121"/>
    <mergeCell ref="F1118:F1119"/>
    <mergeCell ref="F1116:F1117"/>
    <mergeCell ref="F1088:F1089"/>
    <mergeCell ref="F1066:F1067"/>
    <mergeCell ref="F1094:F1095"/>
    <mergeCell ref="G1108:G1109"/>
    <mergeCell ref="C1069:D1069"/>
    <mergeCell ref="C1072:C1075"/>
    <mergeCell ref="C1060:D1060"/>
    <mergeCell ref="F1056:F1057"/>
    <mergeCell ref="C1114:D1114"/>
    <mergeCell ref="C1154:D1154"/>
    <mergeCell ref="G1039:G1040"/>
    <mergeCell ref="C1102:D1102"/>
    <mergeCell ref="F1106:F1107"/>
    <mergeCell ref="C1146:D1146"/>
    <mergeCell ref="E1146:E1147"/>
    <mergeCell ref="G1086:G1087"/>
    <mergeCell ref="E1082:E1083"/>
    <mergeCell ref="E1173:E1174"/>
    <mergeCell ref="F1158:F1159"/>
    <mergeCell ref="G1171:G1172"/>
    <mergeCell ref="E1158:E1159"/>
    <mergeCell ref="E1169:E1170"/>
    <mergeCell ref="B1118:B1119"/>
    <mergeCell ref="B1116:B1117"/>
    <mergeCell ref="B1114:B1115"/>
    <mergeCell ref="B1090:B1091"/>
    <mergeCell ref="B1154:B1155"/>
    <mergeCell ref="B1106:B1107"/>
    <mergeCell ref="B1136:B1137"/>
    <mergeCell ref="E1162:E1163"/>
    <mergeCell ref="G1134:G1135"/>
    <mergeCell ref="G1124:G1125"/>
    <mergeCell ref="G1118:G1119"/>
    <mergeCell ref="E1144:E1145"/>
    <mergeCell ref="G1130:G1131"/>
    <mergeCell ref="G1162:G1163"/>
    <mergeCell ref="E1108:E1109"/>
    <mergeCell ref="E1160:E1161"/>
    <mergeCell ref="E1118:E1119"/>
    <mergeCell ref="G1106:G1107"/>
    <mergeCell ref="F1112:F1113"/>
    <mergeCell ref="G1114:G1115"/>
    <mergeCell ref="F1110:F1111"/>
    <mergeCell ref="F1132:F1133"/>
    <mergeCell ref="H1120:H1121"/>
    <mergeCell ref="H1146:H1147"/>
    <mergeCell ref="H1118:H1119"/>
    <mergeCell ref="G1185:G1186"/>
    <mergeCell ref="H1195:H1196"/>
    <mergeCell ref="H1191:H1192"/>
    <mergeCell ref="F1164:F1165"/>
    <mergeCell ref="G1116:G1117"/>
    <mergeCell ref="H1124:H1125"/>
    <mergeCell ref="F1181:F1182"/>
    <mergeCell ref="F1162:F1163"/>
    <mergeCell ref="G1187:G1188"/>
    <mergeCell ref="B1162:B1163"/>
    <mergeCell ref="F1134:F1135"/>
    <mergeCell ref="F1124:F1125"/>
    <mergeCell ref="F1122:F1123"/>
    <mergeCell ref="G1122:G1123"/>
    <mergeCell ref="E1132:E1133"/>
    <mergeCell ref="C1130:D1130"/>
    <mergeCell ref="C1156:D1156"/>
    <mergeCell ref="C1140:D1140"/>
    <mergeCell ref="E1130:E1131"/>
    <mergeCell ref="E1136:E1137"/>
    <mergeCell ref="C1136:D1136"/>
    <mergeCell ref="E1154:E1155"/>
    <mergeCell ref="E1140:E1141"/>
    <mergeCell ref="C1158:D1158"/>
    <mergeCell ref="B1140:B1141"/>
    <mergeCell ref="F1185:F1186"/>
    <mergeCell ref="E1138:E1139"/>
    <mergeCell ref="G1164:G1165"/>
    <mergeCell ref="G1142:G1143"/>
    <mergeCell ref="G1195:G1196"/>
    <mergeCell ref="H1197:H1198"/>
    <mergeCell ref="H1122:H1123"/>
    <mergeCell ref="F1130:F1131"/>
    <mergeCell ref="F1126:F1127"/>
    <mergeCell ref="H1132:H1133"/>
    <mergeCell ref="F1138:F1139"/>
    <mergeCell ref="F1177:F1178"/>
    <mergeCell ref="E1164:E1165"/>
    <mergeCell ref="G1140:G1141"/>
    <mergeCell ref="F1169:F1170"/>
    <mergeCell ref="G1173:G1174"/>
    <mergeCell ref="F1144:F1145"/>
    <mergeCell ref="F1173:F1174"/>
    <mergeCell ref="F1160:F1161"/>
    <mergeCell ref="G1154:G1155"/>
    <mergeCell ref="E1126:E1127"/>
    <mergeCell ref="E1128:E1129"/>
    <mergeCell ref="E1191:E1192"/>
    <mergeCell ref="F1187:F1188"/>
    <mergeCell ref="G1177:G1178"/>
    <mergeCell ref="G1191:G1192"/>
    <mergeCell ref="G1175:G1176"/>
    <mergeCell ref="H1158:H1159"/>
    <mergeCell ref="H1181:H1182"/>
    <mergeCell ref="H1187:H1188"/>
    <mergeCell ref="H1179:H1180"/>
    <mergeCell ref="H1173:H1174"/>
    <mergeCell ref="G1150:G1151"/>
    <mergeCell ref="E1183:E1184"/>
    <mergeCell ref="E1124:E1125"/>
    <mergeCell ref="F1146:F1147"/>
    <mergeCell ref="E1202:E1203"/>
    <mergeCell ref="C1254:D1254"/>
    <mergeCell ref="C1278:D1278"/>
    <mergeCell ref="E1266:E1267"/>
    <mergeCell ref="E1270:E1271"/>
    <mergeCell ref="C1242:D1242"/>
    <mergeCell ref="C1268:D1268"/>
    <mergeCell ref="H1206:H1207"/>
    <mergeCell ref="H1208:H1209"/>
    <mergeCell ref="G1270:G1271"/>
    <mergeCell ref="G1278:G1279"/>
    <mergeCell ref="C1248:D1248"/>
    <mergeCell ref="E1248:E1249"/>
    <mergeCell ref="H1250:H1251"/>
    <mergeCell ref="G1226:G1227"/>
    <mergeCell ref="E1228:E1229"/>
    <mergeCell ref="F1244:F1245"/>
    <mergeCell ref="E1210:E1211"/>
    <mergeCell ref="F1210:F1211"/>
    <mergeCell ref="G1210:G1211"/>
    <mergeCell ref="F1242:F1243"/>
    <mergeCell ref="G1202:G1203"/>
    <mergeCell ref="E1264:E1265"/>
    <mergeCell ref="C1276:D1276"/>
    <mergeCell ref="C1266:D1266"/>
    <mergeCell ref="G1204:G1205"/>
    <mergeCell ref="H1244:H1245"/>
    <mergeCell ref="G1208:G1209"/>
    <mergeCell ref="H1238:H1239"/>
    <mergeCell ref="F1234:F1235"/>
    <mergeCell ref="H1202:H1203"/>
    <mergeCell ref="C1270:D1270"/>
    <mergeCell ref="H1319:H1320"/>
    <mergeCell ref="H1321:H1322"/>
    <mergeCell ref="H1347:H1348"/>
    <mergeCell ref="C1301:D1301"/>
    <mergeCell ref="F1315:F1316"/>
    <mergeCell ref="H1222:H1223"/>
    <mergeCell ref="G1343:G1344"/>
    <mergeCell ref="G1197:G1198"/>
    <mergeCell ref="F1199:F1200"/>
    <mergeCell ref="F1197:F1198"/>
    <mergeCell ref="F1191:F1192"/>
    <mergeCell ref="E1204:E1205"/>
    <mergeCell ref="F1193:F1194"/>
    <mergeCell ref="F1206:F1207"/>
    <mergeCell ref="G1206:G1207"/>
    <mergeCell ref="E1193:E1194"/>
    <mergeCell ref="F1195:F1196"/>
    <mergeCell ref="E1246:E1247"/>
    <mergeCell ref="E1276:E1277"/>
    <mergeCell ref="H1288:H1289"/>
    <mergeCell ref="C1232:D1232"/>
    <mergeCell ref="E1252:E1253"/>
    <mergeCell ref="E1254:E1255"/>
    <mergeCell ref="E1226:E1227"/>
    <mergeCell ref="E1232:E1233"/>
    <mergeCell ref="G1234:G1235"/>
    <mergeCell ref="E1294:E1295"/>
    <mergeCell ref="F1228:F1229"/>
    <mergeCell ref="F1276:F1277"/>
    <mergeCell ref="E1222:E1223"/>
    <mergeCell ref="C1204:D1204"/>
    <mergeCell ref="C1200:C1201"/>
    <mergeCell ref="A1315:A1316"/>
    <mergeCell ref="C1325:D1325"/>
    <mergeCell ref="E1315:E1316"/>
    <mergeCell ref="C1329:D1329"/>
    <mergeCell ref="E1323:E1324"/>
    <mergeCell ref="B1319:B1320"/>
    <mergeCell ref="G1347:G1348"/>
    <mergeCell ref="H1292:H1293"/>
    <mergeCell ref="A1323:A1324"/>
    <mergeCell ref="H1252:H1253"/>
    <mergeCell ref="G1341:G1342"/>
    <mergeCell ref="C1262:D1262"/>
    <mergeCell ref="C1244:D1244"/>
    <mergeCell ref="G1309:G1310"/>
    <mergeCell ref="F1236:F1237"/>
    <mergeCell ref="F1335:F1336"/>
    <mergeCell ref="F1327:F1328"/>
    <mergeCell ref="E1347:E1348"/>
    <mergeCell ref="E1327:E1328"/>
    <mergeCell ref="E1321:E1322"/>
    <mergeCell ref="C1347:D1347"/>
    <mergeCell ref="C1250:D1250"/>
    <mergeCell ref="G1240:G1241"/>
    <mergeCell ref="H1298:H1299"/>
    <mergeCell ref="G1327:G1328"/>
    <mergeCell ref="G1319:G1320"/>
    <mergeCell ref="G1323:G1324"/>
    <mergeCell ref="G1317:G1318"/>
    <mergeCell ref="E1325:E1326"/>
    <mergeCell ref="H1260:H1261"/>
    <mergeCell ref="F1260:F1261"/>
    <mergeCell ref="G1260:G1261"/>
    <mergeCell ref="F1377:F1378"/>
    <mergeCell ref="F1389:F1390"/>
    <mergeCell ref="C1296:D1296"/>
    <mergeCell ref="A1361:A1362"/>
    <mergeCell ref="H1353:H1354"/>
    <mergeCell ref="H1355:H1356"/>
    <mergeCell ref="F1351:F1352"/>
    <mergeCell ref="G1351:G1352"/>
    <mergeCell ref="C1335:D1335"/>
    <mergeCell ref="A1357:A1358"/>
    <mergeCell ref="B1301:B1302"/>
    <mergeCell ref="B1323:B1324"/>
    <mergeCell ref="B1351:B1352"/>
    <mergeCell ref="A1359:A1360"/>
    <mergeCell ref="E1353:E1354"/>
    <mergeCell ref="B1329:B1330"/>
    <mergeCell ref="E1317:E1318"/>
    <mergeCell ref="G1307:G1308"/>
    <mergeCell ref="B1381:B1382"/>
    <mergeCell ref="C1381:D1381"/>
    <mergeCell ref="B1365:B1366"/>
    <mergeCell ref="E1367:E1368"/>
    <mergeCell ref="E1363:E1364"/>
    <mergeCell ref="E1373:E1374"/>
    <mergeCell ref="C1367:D1367"/>
    <mergeCell ref="H1307:H1308"/>
    <mergeCell ref="F1355:F1356"/>
    <mergeCell ref="G1325:G1326"/>
    <mergeCell ref="F1331:F1332"/>
    <mergeCell ref="F1317:F1318"/>
    <mergeCell ref="G1349:G1350"/>
    <mergeCell ref="H1313:H1314"/>
    <mergeCell ref="H1248:H1249"/>
    <mergeCell ref="H1220:H1221"/>
    <mergeCell ref="H1204:H1205"/>
    <mergeCell ref="H1218:H1219"/>
    <mergeCell ref="F1204:F1205"/>
    <mergeCell ref="E1206:E1207"/>
    <mergeCell ref="H1309:H1310"/>
    <mergeCell ref="G1224:G1225"/>
    <mergeCell ref="H1296:H1297"/>
    <mergeCell ref="C1246:D1246"/>
    <mergeCell ref="H1224:H1225"/>
    <mergeCell ref="F1220:F1221"/>
    <mergeCell ref="H1278:H1279"/>
    <mergeCell ref="G1284:G1285"/>
    <mergeCell ref="E1250:E1251"/>
    <mergeCell ref="E1258:E1259"/>
    <mergeCell ref="E1234:E1235"/>
    <mergeCell ref="E1238:E1239"/>
    <mergeCell ref="C1284:D1284"/>
    <mergeCell ref="E1280:E1281"/>
    <mergeCell ref="E1214:E1215"/>
    <mergeCell ref="F1214:F1215"/>
    <mergeCell ref="G1214:G1215"/>
    <mergeCell ref="H1214:H1215"/>
    <mergeCell ref="G1238:G1239"/>
    <mergeCell ref="C1298:D1298"/>
    <mergeCell ref="E1292:E1293"/>
    <mergeCell ref="C1288:D1288"/>
    <mergeCell ref="G1294:G1295"/>
    <mergeCell ref="F1329:F1330"/>
    <mergeCell ref="C1175:D1175"/>
    <mergeCell ref="F1208:F1209"/>
    <mergeCell ref="E1307:E1308"/>
    <mergeCell ref="F1319:F1320"/>
    <mergeCell ref="G1232:G1233"/>
    <mergeCell ref="G1183:G1184"/>
    <mergeCell ref="G1158:G1159"/>
    <mergeCell ref="E1187:E1188"/>
    <mergeCell ref="E1177:E1178"/>
    <mergeCell ref="G1193:G1194"/>
    <mergeCell ref="C1290:D1290"/>
    <mergeCell ref="G1292:G1293"/>
    <mergeCell ref="F1268:F1269"/>
    <mergeCell ref="F1290:F1291"/>
    <mergeCell ref="E1197:E1198"/>
    <mergeCell ref="C1220:D1220"/>
    <mergeCell ref="G1311:G1312"/>
    <mergeCell ref="F1311:F1312"/>
    <mergeCell ref="F1248:F1249"/>
    <mergeCell ref="G1248:G1249"/>
    <mergeCell ref="F1232:F1233"/>
    <mergeCell ref="C1286:D1286"/>
    <mergeCell ref="C1193:D1193"/>
    <mergeCell ref="F1189:F1190"/>
    <mergeCell ref="E1240:E1241"/>
    <mergeCell ref="F1179:F1180"/>
    <mergeCell ref="F1175:F1176"/>
    <mergeCell ref="C1218:D1218"/>
    <mergeCell ref="E1218:E1219"/>
    <mergeCell ref="F1218:F1219"/>
    <mergeCell ref="G1218:G1219"/>
    <mergeCell ref="B880:B881"/>
    <mergeCell ref="F775:F776"/>
    <mergeCell ref="F759:F760"/>
    <mergeCell ref="E747:E748"/>
    <mergeCell ref="F765:F766"/>
    <mergeCell ref="A920:A921"/>
    <mergeCell ref="B767:B768"/>
    <mergeCell ref="F779:F780"/>
    <mergeCell ref="C767:D767"/>
    <mergeCell ref="E1076:E1077"/>
    <mergeCell ref="E1058:E1059"/>
    <mergeCell ref="I1175:I1176"/>
    <mergeCell ref="I1144:I1145"/>
    <mergeCell ref="I1154:I1155"/>
    <mergeCell ref="I1160:I1161"/>
    <mergeCell ref="F1102:F1103"/>
    <mergeCell ref="G1102:G1103"/>
    <mergeCell ref="H1102:H1103"/>
    <mergeCell ref="C1098:D1098"/>
    <mergeCell ref="E1084:E1085"/>
    <mergeCell ref="E1114:E1115"/>
    <mergeCell ref="E1098:E1099"/>
    <mergeCell ref="E1106:E1107"/>
    <mergeCell ref="F1098:F1099"/>
    <mergeCell ref="C1116:D1116"/>
    <mergeCell ref="E1116:E1117"/>
    <mergeCell ref="C1118:D1118"/>
    <mergeCell ref="B1156:B1157"/>
    <mergeCell ref="H1162:H1163"/>
    <mergeCell ref="E1175:E1176"/>
    <mergeCell ref="H1100:H1101"/>
    <mergeCell ref="E939:E940"/>
    <mergeCell ref="B629:B630"/>
    <mergeCell ref="J1427:J1428"/>
    <mergeCell ref="A1427:A1428"/>
    <mergeCell ref="B1427:B1428"/>
    <mergeCell ref="E1427:E1428"/>
    <mergeCell ref="E1142:E1143"/>
    <mergeCell ref="E1122:E1123"/>
    <mergeCell ref="E1088:E1089"/>
    <mergeCell ref="E1112:E1113"/>
    <mergeCell ref="F1156:F1157"/>
    <mergeCell ref="F1142:F1143"/>
    <mergeCell ref="H1130:H1131"/>
    <mergeCell ref="H1154:H1155"/>
    <mergeCell ref="G1156:G1157"/>
    <mergeCell ref="H1156:H1157"/>
    <mergeCell ref="F963:F964"/>
    <mergeCell ref="H1140:H1141"/>
    <mergeCell ref="B1021:B1022"/>
    <mergeCell ref="C1031:D1031"/>
    <mergeCell ref="E1011:E1012"/>
    <mergeCell ref="E1033:E1034"/>
    <mergeCell ref="E1060:E1061"/>
    <mergeCell ref="C1058:D1058"/>
    <mergeCell ref="A1282:A1283"/>
    <mergeCell ref="B1054:B1055"/>
    <mergeCell ref="E1090:E1091"/>
    <mergeCell ref="G1252:G1253"/>
    <mergeCell ref="I1228:I1229"/>
    <mergeCell ref="H1193:H1194"/>
    <mergeCell ref="I1191:I1192"/>
    <mergeCell ref="I1181:I1182"/>
    <mergeCell ref="H1150:H1151"/>
    <mergeCell ref="A673:A674"/>
    <mergeCell ref="B661:B662"/>
    <mergeCell ref="B663:B664"/>
    <mergeCell ref="C367:D367"/>
    <mergeCell ref="A404:A405"/>
    <mergeCell ref="A431:A433"/>
    <mergeCell ref="A614:A615"/>
    <mergeCell ref="A496:A497"/>
    <mergeCell ref="B496:B497"/>
    <mergeCell ref="A380:A381"/>
    <mergeCell ref="A446:A447"/>
    <mergeCell ref="F1415:F1416"/>
    <mergeCell ref="G1179:G1180"/>
    <mergeCell ref="A608:A609"/>
    <mergeCell ref="E659:E660"/>
    <mergeCell ref="B635:B636"/>
    <mergeCell ref="C624:D624"/>
    <mergeCell ref="B655:B656"/>
    <mergeCell ref="A629:A630"/>
    <mergeCell ref="C631:D631"/>
    <mergeCell ref="A631:A632"/>
    <mergeCell ref="A639:A640"/>
    <mergeCell ref="E406:E407"/>
    <mergeCell ref="B400:B401"/>
    <mergeCell ref="A517:A518"/>
    <mergeCell ref="B600:B601"/>
    <mergeCell ref="B624:B626"/>
    <mergeCell ref="E618:E619"/>
    <mergeCell ref="A669:A670"/>
    <mergeCell ref="C661:D661"/>
    <mergeCell ref="E608:E609"/>
    <mergeCell ref="E959:E960"/>
    <mergeCell ref="F147:F148"/>
    <mergeCell ref="E155:E156"/>
    <mergeCell ref="E629:E630"/>
    <mergeCell ref="E661:E662"/>
    <mergeCell ref="A468:A469"/>
    <mergeCell ref="E651:E652"/>
    <mergeCell ref="C641:D641"/>
    <mergeCell ref="E641:E642"/>
    <mergeCell ref="A541:A542"/>
    <mergeCell ref="E639:E640"/>
    <mergeCell ref="E667:E668"/>
    <mergeCell ref="C600:D600"/>
    <mergeCell ref="A620:A621"/>
    <mergeCell ref="C651:D651"/>
    <mergeCell ref="A612:A613"/>
    <mergeCell ref="C649:D649"/>
    <mergeCell ref="B657:B658"/>
    <mergeCell ref="A661:A662"/>
    <mergeCell ref="A651:A652"/>
    <mergeCell ref="B651:B652"/>
    <mergeCell ref="A590:A591"/>
    <mergeCell ref="A543:A544"/>
    <mergeCell ref="B590:B591"/>
    <mergeCell ref="C590:D590"/>
    <mergeCell ref="A659:A660"/>
    <mergeCell ref="B659:B660"/>
    <mergeCell ref="A633:A634"/>
    <mergeCell ref="A641:A642"/>
    <mergeCell ref="C602:D602"/>
    <mergeCell ref="E594:E595"/>
    <mergeCell ref="E578:E579"/>
    <mergeCell ref="E519:E520"/>
    <mergeCell ref="H171:H172"/>
    <mergeCell ref="H192:H193"/>
    <mergeCell ref="H61:H62"/>
    <mergeCell ref="E87:E88"/>
    <mergeCell ref="C45:D45"/>
    <mergeCell ref="E85:E86"/>
    <mergeCell ref="E174:E175"/>
    <mergeCell ref="H165:H166"/>
    <mergeCell ref="C91:D91"/>
    <mergeCell ref="E91:E92"/>
    <mergeCell ref="F91:F92"/>
    <mergeCell ref="I107:I108"/>
    <mergeCell ref="C53:D53"/>
    <mergeCell ref="E53:E54"/>
    <mergeCell ref="F53:F54"/>
    <mergeCell ref="G53:G54"/>
    <mergeCell ref="H53:H54"/>
    <mergeCell ref="I53:I54"/>
    <mergeCell ref="H169:H170"/>
    <mergeCell ref="G131:G132"/>
    <mergeCell ref="E101:E102"/>
    <mergeCell ref="E107:E108"/>
    <mergeCell ref="E167:E168"/>
    <mergeCell ref="C137:D137"/>
    <mergeCell ref="I129:I130"/>
    <mergeCell ref="I155:I156"/>
    <mergeCell ref="I151:I152"/>
    <mergeCell ref="F103:F104"/>
    <mergeCell ref="I163:I164"/>
    <mergeCell ref="E171:E172"/>
    <mergeCell ref="E141:E142"/>
    <mergeCell ref="F131:F132"/>
    <mergeCell ref="F145:F146"/>
    <mergeCell ref="H137:H138"/>
    <mergeCell ref="E149:E150"/>
    <mergeCell ref="F186:F187"/>
    <mergeCell ref="I209:I210"/>
    <mergeCell ref="G194:G195"/>
    <mergeCell ref="F221:F222"/>
    <mergeCell ref="I207:I208"/>
    <mergeCell ref="I188:I189"/>
    <mergeCell ref="F219:F220"/>
    <mergeCell ref="E190:E191"/>
    <mergeCell ref="E215:E216"/>
    <mergeCell ref="E192:E193"/>
    <mergeCell ref="F207:F208"/>
    <mergeCell ref="F213:F214"/>
    <mergeCell ref="E209:E210"/>
    <mergeCell ref="F196:F197"/>
    <mergeCell ref="F201:F202"/>
    <mergeCell ref="F209:F210"/>
    <mergeCell ref="G217:G218"/>
    <mergeCell ref="G213:G214"/>
    <mergeCell ref="H211:H212"/>
    <mergeCell ref="F211:F212"/>
    <mergeCell ref="G196:G197"/>
    <mergeCell ref="H188:H189"/>
    <mergeCell ref="F184:F185"/>
    <mergeCell ref="G192:G193"/>
    <mergeCell ref="E196:E197"/>
    <mergeCell ref="G198:G199"/>
    <mergeCell ref="F171:F172"/>
    <mergeCell ref="F188:F189"/>
    <mergeCell ref="I211:I212"/>
    <mergeCell ref="E188:E189"/>
    <mergeCell ref="I113:I114"/>
    <mergeCell ref="G71:G72"/>
    <mergeCell ref="H115:H116"/>
    <mergeCell ref="H163:H164"/>
    <mergeCell ref="I79:I80"/>
    <mergeCell ref="H81:H82"/>
    <mergeCell ref="I75:I76"/>
    <mergeCell ref="G75:G76"/>
    <mergeCell ref="I91:I92"/>
    <mergeCell ref="H121:H122"/>
    <mergeCell ref="G119:G120"/>
    <mergeCell ref="H129:H130"/>
    <mergeCell ref="G125:G126"/>
    <mergeCell ref="H127:H128"/>
    <mergeCell ref="G143:G144"/>
    <mergeCell ref="I131:I132"/>
    <mergeCell ref="I97:I98"/>
    <mergeCell ref="I115:I116"/>
    <mergeCell ref="I147:I148"/>
    <mergeCell ref="I119:I120"/>
    <mergeCell ref="I159:I160"/>
    <mergeCell ref="H135:H136"/>
    <mergeCell ref="H161:H162"/>
    <mergeCell ref="G117:G118"/>
    <mergeCell ref="I117:I118"/>
    <mergeCell ref="E113:E114"/>
    <mergeCell ref="G127:G128"/>
    <mergeCell ref="I135:I136"/>
    <mergeCell ref="I127:I128"/>
    <mergeCell ref="I137:I138"/>
    <mergeCell ref="H155:H156"/>
    <mergeCell ref="H232:H233"/>
    <mergeCell ref="E225:E226"/>
    <mergeCell ref="F232:F233"/>
    <mergeCell ref="I232:I233"/>
    <mergeCell ref="I234:I235"/>
    <mergeCell ref="E232:E233"/>
    <mergeCell ref="I219:I220"/>
    <mergeCell ref="E203:E204"/>
    <mergeCell ref="G229:G230"/>
    <mergeCell ref="E213:E214"/>
    <mergeCell ref="F205:F206"/>
    <mergeCell ref="G207:G208"/>
    <mergeCell ref="F215:F216"/>
    <mergeCell ref="I205:I206"/>
    <mergeCell ref="F203:F204"/>
    <mergeCell ref="E229:E230"/>
    <mergeCell ref="G215:G216"/>
    <mergeCell ref="G219:G220"/>
    <mergeCell ref="I217:I218"/>
    <mergeCell ref="F227:F228"/>
    <mergeCell ref="H203:H204"/>
    <mergeCell ref="I203:I204"/>
    <mergeCell ref="I215:I216"/>
    <mergeCell ref="H234:H235"/>
    <mergeCell ref="G232:G233"/>
    <mergeCell ref="I229:I230"/>
    <mergeCell ref="H229:H230"/>
    <mergeCell ref="E250:E251"/>
    <mergeCell ref="I227:I228"/>
    <mergeCell ref="I240:I241"/>
    <mergeCell ref="I225:I226"/>
    <mergeCell ref="G225:G226"/>
    <mergeCell ref="F225:F226"/>
    <mergeCell ref="F244:F245"/>
    <mergeCell ref="H227:H228"/>
    <mergeCell ref="E180:E181"/>
    <mergeCell ref="G176:G177"/>
    <mergeCell ref="E186:E187"/>
    <mergeCell ref="E219:E220"/>
    <mergeCell ref="F223:F224"/>
    <mergeCell ref="G223:G224"/>
    <mergeCell ref="H223:H224"/>
    <mergeCell ref="I223:I224"/>
    <mergeCell ref="G221:G222"/>
    <mergeCell ref="I201:I202"/>
    <mergeCell ref="E182:E183"/>
    <mergeCell ref="F182:F183"/>
    <mergeCell ref="G182:G183"/>
    <mergeCell ref="F190:F191"/>
    <mergeCell ref="H209:H210"/>
    <mergeCell ref="E244:E245"/>
    <mergeCell ref="H182:H183"/>
    <mergeCell ref="I182:I183"/>
    <mergeCell ref="F229:F230"/>
    <mergeCell ref="I236:I237"/>
    <mergeCell ref="G234:G235"/>
    <mergeCell ref="F234:F235"/>
    <mergeCell ref="H219:H220"/>
    <mergeCell ref="H194:H195"/>
    <mergeCell ref="E840:E841"/>
    <mergeCell ref="E759:E760"/>
    <mergeCell ref="E783:E784"/>
    <mergeCell ref="F781:F782"/>
    <mergeCell ref="F785:F786"/>
    <mergeCell ref="E710:E711"/>
    <mergeCell ref="G937:G938"/>
    <mergeCell ref="G941:G942"/>
    <mergeCell ref="E755:E756"/>
    <mergeCell ref="F749:F750"/>
    <mergeCell ref="E655:E656"/>
    <mergeCell ref="E769:E770"/>
    <mergeCell ref="G878:G879"/>
    <mergeCell ref="F888:F889"/>
    <mergeCell ref="G866:G867"/>
    <mergeCell ref="G868:G869"/>
    <mergeCell ref="F862:F863"/>
    <mergeCell ref="E870:E871"/>
    <mergeCell ref="F860:F861"/>
    <mergeCell ref="E882:E883"/>
    <mergeCell ref="F880:F881"/>
    <mergeCell ref="F878:F879"/>
    <mergeCell ref="F876:F877"/>
    <mergeCell ref="G858:G859"/>
    <mergeCell ref="E708:E709"/>
    <mergeCell ref="E797:E798"/>
    <mergeCell ref="E860:E861"/>
    <mergeCell ref="E799:E800"/>
    <mergeCell ref="F795:F796"/>
    <mergeCell ref="E729:E730"/>
    <mergeCell ref="F910:F911"/>
    <mergeCell ref="F777:F778"/>
    <mergeCell ref="F238:F239"/>
    <mergeCell ref="G238:G239"/>
    <mergeCell ref="F747:F748"/>
    <mergeCell ref="H949:H950"/>
    <mergeCell ref="H896:H897"/>
    <mergeCell ref="H902:H903"/>
    <mergeCell ref="H927:H928"/>
    <mergeCell ref="H933:H934"/>
    <mergeCell ref="H888:H889"/>
    <mergeCell ref="H922:H923"/>
    <mergeCell ref="H945:H946"/>
    <mergeCell ref="H935:H936"/>
    <mergeCell ref="H941:H942"/>
    <mergeCell ref="H929:H930"/>
    <mergeCell ref="H894:H895"/>
    <mergeCell ref="F864:F865"/>
    <mergeCell ref="G852:G853"/>
    <mergeCell ref="F645:F646"/>
    <mergeCell ref="F719:F720"/>
    <mergeCell ref="G378:G379"/>
    <mergeCell ref="H378:H379"/>
    <mergeCell ref="F809:F810"/>
    <mergeCell ref="H910:H911"/>
    <mergeCell ref="H925:H926"/>
    <mergeCell ref="H914:H915"/>
    <mergeCell ref="H900:H901"/>
    <mergeCell ref="F892:F893"/>
    <mergeCell ref="H912:H913"/>
    <mergeCell ref="F896:F897"/>
    <mergeCell ref="G894:G895"/>
    <mergeCell ref="G892:G893"/>
    <mergeCell ref="F844:F845"/>
    <mergeCell ref="H365:H366"/>
    <mergeCell ref="F276:F277"/>
    <mergeCell ref="F306:F307"/>
    <mergeCell ref="H306:H307"/>
    <mergeCell ref="H312:H313"/>
    <mergeCell ref="F292:F293"/>
    <mergeCell ref="F803:F804"/>
    <mergeCell ref="E543:E544"/>
    <mergeCell ref="F608:F609"/>
    <mergeCell ref="F582:F583"/>
    <mergeCell ref="F574:F575"/>
    <mergeCell ref="F702:F703"/>
    <mergeCell ref="F683:F684"/>
    <mergeCell ref="E951:E952"/>
    <mergeCell ref="F951:F952"/>
    <mergeCell ref="G951:G952"/>
    <mergeCell ref="E949:E950"/>
    <mergeCell ref="F949:F950"/>
    <mergeCell ref="G949:G950"/>
    <mergeCell ref="E890:E891"/>
    <mergeCell ref="F922:F923"/>
    <mergeCell ref="F657:F658"/>
    <mergeCell ref="F651:F652"/>
    <mergeCell ref="F641:F642"/>
    <mergeCell ref="E702:E703"/>
    <mergeCell ref="E683:E684"/>
    <mergeCell ref="F708:F709"/>
    <mergeCell ref="F704:F705"/>
    <mergeCell ref="F671:F672"/>
    <mergeCell ref="E880:E881"/>
    <mergeCell ref="E931:E932"/>
    <mergeCell ref="E824:E825"/>
    <mergeCell ref="E820:E821"/>
    <mergeCell ref="E610:E611"/>
    <mergeCell ref="G592:G593"/>
    <mergeCell ref="E649:E650"/>
    <mergeCell ref="F807:F808"/>
    <mergeCell ref="E541:E542"/>
    <mergeCell ref="F669:F670"/>
    <mergeCell ref="E679:E680"/>
    <mergeCell ref="E669:E670"/>
    <mergeCell ref="E663:E664"/>
    <mergeCell ref="E637:E638"/>
    <mergeCell ref="E635:E636"/>
    <mergeCell ref="F745:F746"/>
    <mergeCell ref="E761:E762"/>
    <mergeCell ref="E733:E734"/>
    <mergeCell ref="E725:E726"/>
    <mergeCell ref="I376:I377"/>
    <mergeCell ref="E715:E716"/>
    <mergeCell ref="G715:G716"/>
    <mergeCell ref="G733:G734"/>
    <mergeCell ref="G803:G804"/>
    <mergeCell ref="F458:F459"/>
    <mergeCell ref="E472:E473"/>
    <mergeCell ref="E482:E483"/>
    <mergeCell ref="F523:F524"/>
    <mergeCell ref="F527:F528"/>
    <mergeCell ref="F474:F475"/>
    <mergeCell ref="F515:F516"/>
    <mergeCell ref="F482:F483"/>
    <mergeCell ref="G452:G453"/>
    <mergeCell ref="H454:H455"/>
    <mergeCell ref="H462:H463"/>
    <mergeCell ref="C659:D659"/>
    <mergeCell ref="C702:D702"/>
    <mergeCell ref="C663:D663"/>
    <mergeCell ref="C698:D698"/>
    <mergeCell ref="C667:D667"/>
    <mergeCell ref="C671:D671"/>
    <mergeCell ref="E633:E634"/>
    <mergeCell ref="E690:E691"/>
    <mergeCell ref="E706:E707"/>
    <mergeCell ref="E700:E701"/>
    <mergeCell ref="C696:D696"/>
    <mergeCell ref="C378:D378"/>
    <mergeCell ref="E378:E379"/>
    <mergeCell ref="F378:F379"/>
    <mergeCell ref="E645:E646"/>
    <mergeCell ref="E671:E672"/>
    <mergeCell ref="E665:E666"/>
    <mergeCell ref="C639:D639"/>
    <mergeCell ref="C541:D541"/>
    <mergeCell ref="C444:D444"/>
    <mergeCell ref="C425:D425"/>
    <mergeCell ref="C531:D531"/>
    <mergeCell ref="F535:F536"/>
    <mergeCell ref="F554:F555"/>
    <mergeCell ref="F564:F565"/>
    <mergeCell ref="F533:F534"/>
    <mergeCell ref="F539:F540"/>
    <mergeCell ref="E539:E540"/>
    <mergeCell ref="E535:E536"/>
    <mergeCell ref="E537:E538"/>
    <mergeCell ref="E624:E625"/>
    <mergeCell ref="F558:F559"/>
    <mergeCell ref="I1189:I1190"/>
    <mergeCell ref="I1185:I1186"/>
    <mergeCell ref="G1090:G1091"/>
    <mergeCell ref="I1197:I1198"/>
    <mergeCell ref="F1108:F1109"/>
    <mergeCell ref="C1122:D1122"/>
    <mergeCell ref="C1162:D1162"/>
    <mergeCell ref="I1204:I1205"/>
    <mergeCell ref="G1160:G1161"/>
    <mergeCell ref="C1228:D1228"/>
    <mergeCell ref="E1220:E1221"/>
    <mergeCell ref="F1183:F1184"/>
    <mergeCell ref="E1185:E1186"/>
    <mergeCell ref="H1114:H1115"/>
    <mergeCell ref="H1106:H1107"/>
    <mergeCell ref="H1110:H1111"/>
    <mergeCell ref="I374:I375"/>
    <mergeCell ref="C715:D715"/>
    <mergeCell ref="E712:E713"/>
    <mergeCell ref="C708:D708"/>
    <mergeCell ref="C706:D706"/>
    <mergeCell ref="F710:F711"/>
    <mergeCell ref="E657:E658"/>
    <mergeCell ref="F663:F664"/>
    <mergeCell ref="F661:F662"/>
    <mergeCell ref="E673:E674"/>
    <mergeCell ref="C669:D669"/>
    <mergeCell ref="E677:E678"/>
    <mergeCell ref="C677:D677"/>
    <mergeCell ref="C700:D700"/>
    <mergeCell ref="F694:F695"/>
    <mergeCell ref="F681:F682"/>
    <mergeCell ref="I1250:I1251"/>
    <mergeCell ref="G1220:G1221"/>
    <mergeCell ref="F1222:F1223"/>
    <mergeCell ref="H1240:H1241"/>
    <mergeCell ref="I1232:I1233"/>
    <mergeCell ref="I1193:I1194"/>
    <mergeCell ref="I1202:I1203"/>
    <mergeCell ref="I1179:I1180"/>
    <mergeCell ref="H983:H984"/>
    <mergeCell ref="I983:I984"/>
    <mergeCell ref="F973:F974"/>
    <mergeCell ref="F969:F970"/>
    <mergeCell ref="E969:E970"/>
    <mergeCell ref="E979:E980"/>
    <mergeCell ref="C947:D947"/>
    <mergeCell ref="E910:E911"/>
    <mergeCell ref="H1246:H1247"/>
    <mergeCell ref="E1171:E1172"/>
    <mergeCell ref="F991:F992"/>
    <mergeCell ref="I1208:I1209"/>
    <mergeCell ref="F1224:F1225"/>
    <mergeCell ref="H1177:H1178"/>
    <mergeCell ref="E1230:E1231"/>
    <mergeCell ref="F1202:F1203"/>
    <mergeCell ref="G1230:G1231"/>
    <mergeCell ref="G1222:G1223"/>
    <mergeCell ref="H1228:H1229"/>
    <mergeCell ref="H1226:H1227"/>
    <mergeCell ref="E997:E998"/>
    <mergeCell ref="F1007:F1008"/>
    <mergeCell ref="H1185:H1186"/>
    <mergeCell ref="E1195:E1196"/>
    <mergeCell ref="G1236:G1237"/>
    <mergeCell ref="H1189:H1190"/>
    <mergeCell ref="G1189:G1190"/>
    <mergeCell ref="H1175:H1176"/>
    <mergeCell ref="H1183:H1184"/>
    <mergeCell ref="A872:A873"/>
    <mergeCell ref="B872:B873"/>
    <mergeCell ref="C872:D872"/>
    <mergeCell ref="E872:E873"/>
    <mergeCell ref="A1009:A1010"/>
    <mergeCell ref="B890:B891"/>
    <mergeCell ref="C908:D908"/>
    <mergeCell ref="E1048:E1049"/>
    <mergeCell ref="B1062:B1063"/>
    <mergeCell ref="E995:E996"/>
    <mergeCell ref="E1003:E1004"/>
    <mergeCell ref="F993:F994"/>
    <mergeCell ref="B995:B996"/>
    <mergeCell ref="E987:E988"/>
    <mergeCell ref="F987:F988"/>
    <mergeCell ref="A1104:A1105"/>
    <mergeCell ref="B1104:B1105"/>
    <mergeCell ref="C1104:D1104"/>
    <mergeCell ref="E975:E976"/>
    <mergeCell ref="E971:E972"/>
    <mergeCell ref="A1102:A1103"/>
    <mergeCell ref="A1090:A1091"/>
    <mergeCell ref="B882:B885"/>
    <mergeCell ref="A1214:A1215"/>
    <mergeCell ref="B1214:B1215"/>
    <mergeCell ref="C1214:D1214"/>
    <mergeCell ref="E914:E915"/>
    <mergeCell ref="A735:A736"/>
    <mergeCell ref="A997:A998"/>
    <mergeCell ref="B761:B762"/>
    <mergeCell ref="A908:A909"/>
    <mergeCell ref="A725:A726"/>
    <mergeCell ref="B749:B750"/>
    <mergeCell ref="B771:B772"/>
    <mergeCell ref="F1062:F1063"/>
    <mergeCell ref="B775:B776"/>
    <mergeCell ref="F1011:F1012"/>
    <mergeCell ref="F908:F909"/>
    <mergeCell ref="G1181:G1182"/>
    <mergeCell ref="E1056:E1057"/>
    <mergeCell ref="F1078:F1079"/>
    <mergeCell ref="C1009:D1009"/>
    <mergeCell ref="E1001:E1002"/>
    <mergeCell ref="C961:D961"/>
    <mergeCell ref="E856:E857"/>
    <mergeCell ref="C822:D822"/>
    <mergeCell ref="E945:E946"/>
    <mergeCell ref="E983:E984"/>
    <mergeCell ref="C949:D949"/>
    <mergeCell ref="F975:F976"/>
    <mergeCell ref="C965:D965"/>
    <mergeCell ref="E973:E974"/>
    <mergeCell ref="F912:F913"/>
    <mergeCell ref="C945:D945"/>
    <mergeCell ref="F882:F883"/>
    <mergeCell ref="B878:B879"/>
    <mergeCell ref="C801:D801"/>
    <mergeCell ref="E828:E829"/>
    <mergeCell ref="E826:E827"/>
    <mergeCell ref="A667:A668"/>
    <mergeCell ref="A949:A950"/>
    <mergeCell ref="C685:D685"/>
    <mergeCell ref="H374:H375"/>
    <mergeCell ref="H367:H368"/>
    <mergeCell ref="A359:A360"/>
    <mergeCell ref="I351:I352"/>
    <mergeCell ref="B372:B373"/>
    <mergeCell ref="H357:H358"/>
    <mergeCell ref="F351:F352"/>
    <mergeCell ref="E355:E356"/>
    <mergeCell ref="C355:D355"/>
    <mergeCell ref="C359:D359"/>
    <mergeCell ref="E363:E364"/>
    <mergeCell ref="B369:B371"/>
    <mergeCell ref="G361:G362"/>
    <mergeCell ref="H380:H381"/>
    <mergeCell ref="A592:A593"/>
    <mergeCell ref="B592:B593"/>
    <mergeCell ref="C592:D592"/>
    <mergeCell ref="E592:E593"/>
    <mergeCell ref="F592:F593"/>
    <mergeCell ref="A357:A358"/>
    <mergeCell ref="B363:B364"/>
    <mergeCell ref="C363:D363"/>
    <mergeCell ref="A363:A364"/>
    <mergeCell ref="A361:A362"/>
    <mergeCell ref="B353:B354"/>
    <mergeCell ref="C370:C371"/>
    <mergeCell ref="H496:H497"/>
    <mergeCell ref="I496:I497"/>
    <mergeCell ref="B378:B379"/>
    <mergeCell ref="A139:A140"/>
    <mergeCell ref="B139:B140"/>
    <mergeCell ref="C139:D139"/>
    <mergeCell ref="E139:E140"/>
    <mergeCell ref="A466:A467"/>
    <mergeCell ref="B466:B467"/>
    <mergeCell ref="C466:D466"/>
    <mergeCell ref="E466:E467"/>
    <mergeCell ref="A369:A371"/>
    <mergeCell ref="A402:A403"/>
    <mergeCell ref="B382:B383"/>
    <mergeCell ref="A386:A387"/>
    <mergeCell ref="A372:A373"/>
    <mergeCell ref="A382:A383"/>
    <mergeCell ref="E242:E243"/>
    <mergeCell ref="E227:E228"/>
    <mergeCell ref="I139:I140"/>
    <mergeCell ref="F194:F195"/>
    <mergeCell ref="G188:G189"/>
    <mergeCell ref="I157:I158"/>
    <mergeCell ref="G244:G245"/>
    <mergeCell ref="I221:I222"/>
    <mergeCell ref="B367:B368"/>
    <mergeCell ref="C372:D372"/>
    <mergeCell ref="A365:A366"/>
    <mergeCell ref="A355:A356"/>
    <mergeCell ref="A351:A352"/>
    <mergeCell ref="E365:E366"/>
    <mergeCell ref="A353:A354"/>
    <mergeCell ref="A367:A368"/>
    <mergeCell ref="A276:A277"/>
    <mergeCell ref="G276:G277"/>
    <mergeCell ref="E282:E283"/>
    <mergeCell ref="G318:G319"/>
    <mergeCell ref="E298:E299"/>
    <mergeCell ref="E300:E301"/>
    <mergeCell ref="E286:E287"/>
    <mergeCell ref="F308:F309"/>
    <mergeCell ref="E312:E313"/>
    <mergeCell ref="E314:E315"/>
    <mergeCell ref="G302:G303"/>
    <mergeCell ref="E296:E297"/>
    <mergeCell ref="I1572:I1573"/>
    <mergeCell ref="B1572:B1573"/>
    <mergeCell ref="A918:A919"/>
    <mergeCell ref="E809:E810"/>
    <mergeCell ref="A1148:A1149"/>
    <mergeCell ref="B1148:B1149"/>
    <mergeCell ref="C1148:D1148"/>
    <mergeCell ref="E1148:E1149"/>
    <mergeCell ref="F1148:F1149"/>
    <mergeCell ref="G1148:G1149"/>
    <mergeCell ref="H1148:H1149"/>
    <mergeCell ref="A1150:A1151"/>
    <mergeCell ref="B1150:B1151"/>
    <mergeCell ref="C1150:D1150"/>
    <mergeCell ref="E1150:E1151"/>
    <mergeCell ref="F1150:F1151"/>
    <mergeCell ref="I989:I990"/>
    <mergeCell ref="I1102:I1103"/>
    <mergeCell ref="B1056:B1057"/>
    <mergeCell ref="B1078:B1079"/>
    <mergeCell ref="B1069:B1070"/>
    <mergeCell ref="C1066:D1066"/>
    <mergeCell ref="I1363:I1364"/>
    <mergeCell ref="E1156:E1157"/>
    <mergeCell ref="A1502:A1503"/>
    <mergeCell ref="B1502:B1503"/>
    <mergeCell ref="C1502:D1502"/>
    <mergeCell ref="E1502:E1503"/>
    <mergeCell ref="F1502:F1503"/>
    <mergeCell ref="G1502:G1503"/>
    <mergeCell ref="H1502:H1503"/>
    <mergeCell ref="I1502:I1503"/>
    <mergeCell ref="G799:G800"/>
    <mergeCell ref="A989:A990"/>
    <mergeCell ref="B989:B990"/>
    <mergeCell ref="C989:D989"/>
    <mergeCell ref="E989:E990"/>
    <mergeCell ref="F989:F990"/>
    <mergeCell ref="G989:G990"/>
    <mergeCell ref="H989:H990"/>
    <mergeCell ref="B999:B1000"/>
    <mergeCell ref="E1039:E1040"/>
    <mergeCell ref="F1092:F1093"/>
    <mergeCell ref="F1013:F1014"/>
    <mergeCell ref="E1064:E1065"/>
    <mergeCell ref="E1044:E1045"/>
    <mergeCell ref="F1086:F1087"/>
    <mergeCell ref="A999:A1000"/>
    <mergeCell ref="B1027:B1028"/>
    <mergeCell ref="I1248:I1249"/>
    <mergeCell ref="F1090:F1091"/>
    <mergeCell ref="G1228:G1229"/>
    <mergeCell ref="I1369:I1370"/>
    <mergeCell ref="C1417:D1417"/>
    <mergeCell ref="I1246:I1247"/>
    <mergeCell ref="G1110:G1111"/>
    <mergeCell ref="G727:G728"/>
    <mergeCell ref="B380:B381"/>
    <mergeCell ref="C380:D380"/>
    <mergeCell ref="E380:E381"/>
    <mergeCell ref="F380:F381"/>
    <mergeCell ref="G380:G381"/>
    <mergeCell ref="E1054:E1055"/>
    <mergeCell ref="I353:I354"/>
    <mergeCell ref="H353:H354"/>
    <mergeCell ref="C351:D351"/>
    <mergeCell ref="I369:I370"/>
    <mergeCell ref="H369:H370"/>
    <mergeCell ref="I372:I373"/>
    <mergeCell ref="E357:E358"/>
    <mergeCell ref="E359:E360"/>
    <mergeCell ref="C353:D353"/>
    <mergeCell ref="F367:F368"/>
    <mergeCell ref="G987:G988"/>
    <mergeCell ref="H987:H988"/>
    <mergeCell ref="B949:B950"/>
    <mergeCell ref="H951:H952"/>
    <mergeCell ref="I951:I952"/>
    <mergeCell ref="F939:F940"/>
    <mergeCell ref="I355:I356"/>
    <mergeCell ref="B908:B909"/>
    <mergeCell ref="B725:B726"/>
    <mergeCell ref="C725:D725"/>
    <mergeCell ref="I357:I358"/>
    <mergeCell ref="I365:I366"/>
    <mergeCell ref="I359:I360"/>
    <mergeCell ref="I378:I379"/>
    <mergeCell ref="I380:I381"/>
    <mergeCell ref="A398:A399"/>
    <mergeCell ref="A406:A407"/>
    <mergeCell ref="B376:B377"/>
    <mergeCell ref="A400:A401"/>
    <mergeCell ref="C374:D374"/>
    <mergeCell ref="A374:A375"/>
    <mergeCell ref="C392:D392"/>
    <mergeCell ref="A378:A379"/>
    <mergeCell ref="B404:B405"/>
    <mergeCell ref="A416:A419"/>
    <mergeCell ref="C384:D384"/>
    <mergeCell ref="A410:A411"/>
    <mergeCell ref="A727:A728"/>
    <mergeCell ref="I590:I591"/>
    <mergeCell ref="A836:A837"/>
    <mergeCell ref="B836:B837"/>
    <mergeCell ref="C836:D836"/>
    <mergeCell ref="E836:E837"/>
    <mergeCell ref="F836:F837"/>
    <mergeCell ref="G836:G837"/>
    <mergeCell ref="H836:H837"/>
    <mergeCell ref="E745:E746"/>
    <mergeCell ref="B729:B730"/>
    <mergeCell ref="B708:B709"/>
    <mergeCell ref="B745:B746"/>
    <mergeCell ref="B739:B740"/>
    <mergeCell ref="A685:A686"/>
    <mergeCell ref="B685:B686"/>
    <mergeCell ref="E685:E686"/>
    <mergeCell ref="F685:F686"/>
    <mergeCell ref="C710:D710"/>
    <mergeCell ref="E622:E623"/>
    <mergeCell ref="E727:E728"/>
    <mergeCell ref="F727:F728"/>
    <mergeCell ref="F637:F638"/>
    <mergeCell ref="C673:D673"/>
    <mergeCell ref="F675:F676"/>
    <mergeCell ref="C719:D719"/>
    <mergeCell ref="C775:D775"/>
    <mergeCell ref="F767:F768"/>
    <mergeCell ref="C751:D751"/>
    <mergeCell ref="B727:B728"/>
    <mergeCell ref="C727:D727"/>
    <mergeCell ref="G725:G726"/>
    <mergeCell ref="F1104:F1105"/>
    <mergeCell ref="G1104:G1105"/>
    <mergeCell ref="H1104:H1105"/>
    <mergeCell ref="C856:D856"/>
    <mergeCell ref="G914:G915"/>
    <mergeCell ref="G904:G905"/>
    <mergeCell ref="E894:E895"/>
    <mergeCell ref="E900:E901"/>
    <mergeCell ref="C749:D749"/>
    <mergeCell ref="F639:F640"/>
    <mergeCell ref="F725:F726"/>
    <mergeCell ref="F769:F770"/>
    <mergeCell ref="F763:F764"/>
    <mergeCell ref="C731:D731"/>
    <mergeCell ref="G1060:G1061"/>
    <mergeCell ref="C1071:D1071"/>
    <mergeCell ref="F679:F680"/>
    <mergeCell ref="C665:D665"/>
    <mergeCell ref="I1104:I1105"/>
    <mergeCell ref="A1212:A1213"/>
    <mergeCell ref="B1212:B1213"/>
    <mergeCell ref="C1212:D1212"/>
    <mergeCell ref="E1212:E1213"/>
    <mergeCell ref="F1212:F1213"/>
    <mergeCell ref="G1212:G1213"/>
    <mergeCell ref="H1212:H1213"/>
    <mergeCell ref="I1212:I1213"/>
    <mergeCell ref="G920:G921"/>
    <mergeCell ref="F925:F926"/>
    <mergeCell ref="I1150:I1151"/>
    <mergeCell ref="I1148:I1149"/>
    <mergeCell ref="I1206:I1207"/>
    <mergeCell ref="I1187:I1188"/>
    <mergeCell ref="E965:E966"/>
    <mergeCell ref="E957:E958"/>
    <mergeCell ref="E1025:E1026"/>
    <mergeCell ref="E999:E1000"/>
    <mergeCell ref="F1003:F1004"/>
    <mergeCell ref="C1017:D1017"/>
    <mergeCell ref="C997:D997"/>
    <mergeCell ref="E1013:E1014"/>
    <mergeCell ref="C1011:D1011"/>
    <mergeCell ref="A1088:A1089"/>
    <mergeCell ref="E1134:E1135"/>
    <mergeCell ref="H1164:H1165"/>
    <mergeCell ref="F1114:F1115"/>
    <mergeCell ref="H1199:H1200"/>
    <mergeCell ref="H1116:H1117"/>
    <mergeCell ref="I987:I988"/>
    <mergeCell ref="I1183:I1184"/>
    <mergeCell ref="I1214:I1215"/>
    <mergeCell ref="A1216:A1217"/>
    <mergeCell ref="B1216:B1217"/>
    <mergeCell ref="C1216:D1216"/>
    <mergeCell ref="F1216:F1217"/>
    <mergeCell ref="G1216:G1217"/>
    <mergeCell ref="E1216:E1217"/>
    <mergeCell ref="H1216:H1217"/>
    <mergeCell ref="I1216:I1217"/>
  </mergeCells>
  <phoneticPr fontId="6" type="noConversion"/>
  <conditionalFormatting sqref="D1306 D1297 D1295 D1280:D1283 D1277 D1265 D1268:D1269 D1315:D1316">
    <cfRule type="cellIs" dxfId="6" priority="10" stopIfTrue="1" operator="equal">
      <formula>"a"</formula>
    </cfRule>
  </conditionalFormatting>
  <conditionalFormatting sqref="D1266">
    <cfRule type="cellIs" dxfId="5" priority="6" stopIfTrue="1" operator="equal">
      <formula>"a"</formula>
    </cfRule>
  </conditionalFormatting>
  <conditionalFormatting sqref="D1304">
    <cfRule type="cellIs" dxfId="4" priority="5" stopIfTrue="1" operator="equal">
      <formula>"a"</formula>
    </cfRule>
  </conditionalFormatting>
  <conditionalFormatting sqref="D1308">
    <cfRule type="cellIs" dxfId="3" priority="4" stopIfTrue="1" operator="equal">
      <formula>"a"</formula>
    </cfRule>
  </conditionalFormatting>
  <conditionalFormatting sqref="D1258:D1259 E1258:F1258">
    <cfRule type="cellIs" dxfId="2" priority="3" stopIfTrue="1" operator="equal">
      <formula>"a"</formula>
    </cfRule>
  </conditionalFormatting>
  <conditionalFormatting sqref="D1310">
    <cfRule type="cellIs" dxfId="1" priority="2" stopIfTrue="1" operator="equal">
      <formula>"a"</formula>
    </cfRule>
  </conditionalFormatting>
  <conditionalFormatting sqref="D1253 D1255">
    <cfRule type="cellIs" dxfId="0" priority="1" stopIfTrue="1" operator="equal">
      <formula>"a"</formula>
    </cfRule>
  </conditionalFormatting>
  <hyperlinks>
    <hyperlink ref="C106" r:id="rId1" display="constantinmincu1978@gmail.com"/>
    <hyperlink ref="D106" r:id="rId2" display="constantinmincu1978@gmail.com"/>
  </hyperlinks>
  <pageMargins left="0.75" right="0.75" top="1" bottom="1" header="0.5" footer="0.5"/>
  <pageSetup paperSize="9" scale="10" fitToWidth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operatori economici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Oana Botez</cp:lastModifiedBy>
  <cp:lastPrinted>2018-03-14T09:46:25Z</cp:lastPrinted>
  <dcterms:created xsi:type="dcterms:W3CDTF">2014-04-29T07:59:28Z</dcterms:created>
  <dcterms:modified xsi:type="dcterms:W3CDTF">2021-02-17T09:15:22Z</dcterms:modified>
</cp:coreProperties>
</file>